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유한\Desktop\"/>
    </mc:Choice>
  </mc:AlternateContent>
  <bookViews>
    <workbookView xWindow="0" yWindow="0" windowWidth="28800" windowHeight="12135"/>
  </bookViews>
  <sheets>
    <sheet name="보관장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42" i="1" l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E2508" i="1" s="1"/>
  <c r="E2507" i="1"/>
  <c r="D2507" i="1"/>
  <c r="D2506" i="1"/>
  <c r="E2506" i="1" s="1"/>
  <c r="E2505" i="1"/>
  <c r="D2505" i="1"/>
  <c r="E2504" i="1"/>
  <c r="D2504" i="1"/>
  <c r="D2503" i="1"/>
  <c r="E2503" i="1" s="1"/>
  <c r="D2502" i="1"/>
  <c r="E2502" i="1" s="1"/>
  <c r="E2501" i="1"/>
  <c r="D2501" i="1"/>
  <c r="D2500" i="1"/>
  <c r="E2500" i="1" s="1"/>
  <c r="D2499" i="1"/>
  <c r="E2499" i="1" s="1"/>
  <c r="E2498" i="1"/>
  <c r="D2498" i="1"/>
  <c r="D2497" i="1"/>
  <c r="E2497" i="1" s="1"/>
  <c r="E2496" i="1"/>
  <c r="D2496" i="1"/>
  <c r="E2495" i="1"/>
  <c r="D2495" i="1"/>
  <c r="D2494" i="1"/>
  <c r="E2494" i="1" s="1"/>
  <c r="D2493" i="1"/>
  <c r="E2493" i="1" s="1"/>
  <c r="E2492" i="1"/>
  <c r="D2492" i="1"/>
  <c r="D2491" i="1"/>
  <c r="E2491" i="1" s="1"/>
  <c r="D2490" i="1"/>
  <c r="E2490" i="1" s="1"/>
  <c r="E2489" i="1"/>
  <c r="D2489" i="1"/>
  <c r="D2488" i="1"/>
  <c r="E2488" i="1" s="1"/>
  <c r="E2487" i="1"/>
  <c r="D2487" i="1"/>
  <c r="E2486" i="1"/>
  <c r="D2486" i="1"/>
  <c r="D2485" i="1"/>
  <c r="E2485" i="1" s="1"/>
  <c r="D2484" i="1"/>
  <c r="E2484" i="1" s="1"/>
  <c r="E2483" i="1"/>
  <c r="D2483" i="1"/>
  <c r="D2482" i="1"/>
  <c r="E2482" i="1" s="1"/>
  <c r="D2481" i="1"/>
  <c r="E2481" i="1" s="1"/>
  <c r="E2480" i="1"/>
  <c r="D2480" i="1"/>
  <c r="D2479" i="1"/>
  <c r="E2479" i="1" s="1"/>
  <c r="E2478" i="1"/>
  <c r="D2478" i="1"/>
  <c r="E2477" i="1"/>
  <c r="D2477" i="1"/>
  <c r="D2476" i="1"/>
  <c r="E2476" i="1" s="1"/>
  <c r="D2475" i="1"/>
  <c r="E2475" i="1" s="1"/>
  <c r="E2474" i="1"/>
  <c r="D2474" i="1"/>
  <c r="D2473" i="1"/>
  <c r="E2473" i="1" s="1"/>
  <c r="D2472" i="1"/>
  <c r="E2472" i="1" s="1"/>
  <c r="E2471" i="1"/>
  <c r="D2471" i="1"/>
  <c r="D2470" i="1"/>
  <c r="E2470" i="1" s="1"/>
  <c r="E2469" i="1"/>
  <c r="D2469" i="1"/>
  <c r="E2468" i="1"/>
  <c r="D2468" i="1"/>
  <c r="D2467" i="1"/>
  <c r="E2467" i="1" s="1"/>
  <c r="D2466" i="1"/>
  <c r="E2466" i="1" s="1"/>
  <c r="E2465" i="1"/>
  <c r="D2465" i="1"/>
  <c r="D2464" i="1"/>
  <c r="E2464" i="1" s="1"/>
  <c r="D2463" i="1"/>
  <c r="E2463" i="1" s="1"/>
  <c r="E2462" i="1"/>
  <c r="D2462" i="1"/>
  <c r="D2461" i="1"/>
  <c r="E2461" i="1" s="1"/>
  <c r="E2460" i="1"/>
  <c r="D2460" i="1"/>
  <c r="E2459" i="1"/>
  <c r="D2459" i="1"/>
  <c r="D2458" i="1"/>
  <c r="E2458" i="1" s="1"/>
  <c r="D2457" i="1"/>
  <c r="E2457" i="1" s="1"/>
  <c r="E2456" i="1"/>
  <c r="D2456" i="1"/>
  <c r="D2455" i="1"/>
  <c r="E2455" i="1" s="1"/>
  <c r="D2454" i="1"/>
  <c r="E2454" i="1" s="1"/>
  <c r="E2453" i="1"/>
  <c r="D2453" i="1"/>
  <c r="D2452" i="1"/>
  <c r="E2452" i="1" s="1"/>
  <c r="E2451" i="1"/>
  <c r="D2451" i="1"/>
  <c r="E2450" i="1"/>
  <c r="D2450" i="1"/>
  <c r="D2449" i="1"/>
  <c r="E2449" i="1" s="1"/>
  <c r="D2448" i="1"/>
  <c r="E2448" i="1" s="1"/>
  <c r="E2447" i="1"/>
  <c r="D2447" i="1"/>
  <c r="D2446" i="1"/>
  <c r="E2446" i="1" s="1"/>
  <c r="D2445" i="1"/>
  <c r="E2445" i="1" s="1"/>
  <c r="E2444" i="1"/>
  <c r="D2444" i="1"/>
  <c r="D2443" i="1"/>
  <c r="E2443" i="1" s="1"/>
  <c r="E2442" i="1"/>
  <c r="D2442" i="1"/>
  <c r="E2441" i="1"/>
  <c r="D2441" i="1"/>
  <c r="D2440" i="1"/>
  <c r="E2440" i="1" s="1"/>
  <c r="D2439" i="1"/>
  <c r="E2439" i="1" s="1"/>
  <c r="E2438" i="1"/>
  <c r="D2438" i="1"/>
  <c r="D2437" i="1"/>
  <c r="E2437" i="1" s="1"/>
  <c r="D2436" i="1"/>
  <c r="E2436" i="1" s="1"/>
  <c r="E2435" i="1"/>
  <c r="D2435" i="1"/>
  <c r="D2434" i="1"/>
  <c r="E2434" i="1" s="1"/>
  <c r="E2433" i="1"/>
  <c r="D2433" i="1"/>
  <c r="E2432" i="1"/>
  <c r="D2432" i="1"/>
  <c r="D2431" i="1"/>
  <c r="E2431" i="1" s="1"/>
  <c r="D2430" i="1"/>
  <c r="E2430" i="1" s="1"/>
  <c r="E2429" i="1"/>
  <c r="D2429" i="1"/>
  <c r="D2428" i="1"/>
  <c r="E2428" i="1" s="1"/>
  <c r="D2427" i="1"/>
  <c r="E2427" i="1" s="1"/>
  <c r="E2426" i="1"/>
  <c r="D2426" i="1"/>
  <c r="D2425" i="1"/>
  <c r="E2425" i="1" s="1"/>
  <c r="E2424" i="1"/>
  <c r="D2424" i="1"/>
  <c r="E2423" i="1"/>
  <c r="D2423" i="1"/>
  <c r="D2422" i="1"/>
  <c r="E2422" i="1" s="1"/>
  <c r="D2421" i="1"/>
  <c r="E2421" i="1" s="1"/>
  <c r="E2420" i="1"/>
  <c r="D2420" i="1"/>
  <c r="D2419" i="1"/>
  <c r="E2419" i="1" s="1"/>
  <c r="D2418" i="1"/>
  <c r="E2418" i="1" s="1"/>
  <c r="E2417" i="1"/>
  <c r="D2417" i="1"/>
  <c r="D2416" i="1"/>
  <c r="E2416" i="1" s="1"/>
  <c r="E2415" i="1"/>
  <c r="D2415" i="1"/>
  <c r="E2414" i="1"/>
  <c r="D2414" i="1"/>
  <c r="D2413" i="1"/>
  <c r="E2413" i="1" s="1"/>
  <c r="D2412" i="1"/>
  <c r="E2412" i="1" s="1"/>
  <c r="E2411" i="1"/>
  <c r="D2411" i="1"/>
  <c r="D2410" i="1"/>
  <c r="E2410" i="1" s="1"/>
  <c r="D2409" i="1"/>
  <c r="E2409" i="1" s="1"/>
  <c r="E2408" i="1"/>
  <c r="D2408" i="1"/>
  <c r="D2407" i="1"/>
  <c r="E2407" i="1" s="1"/>
  <c r="E2406" i="1"/>
  <c r="D2406" i="1"/>
  <c r="E2405" i="1"/>
  <c r="D2405" i="1"/>
  <c r="D2404" i="1"/>
  <c r="E2404" i="1" s="1"/>
  <c r="D2403" i="1"/>
  <c r="E2403" i="1" s="1"/>
  <c r="E2402" i="1"/>
  <c r="D2402" i="1"/>
  <c r="D2401" i="1"/>
  <c r="E2401" i="1" s="1"/>
  <c r="D2400" i="1"/>
  <c r="E2400" i="1" s="1"/>
  <c r="E2399" i="1"/>
  <c r="D2399" i="1"/>
  <c r="D2398" i="1"/>
  <c r="E2398" i="1" s="1"/>
  <c r="E2397" i="1"/>
  <c r="D2397" i="1"/>
  <c r="E2396" i="1"/>
  <c r="D2396" i="1"/>
  <c r="D2395" i="1"/>
  <c r="E2395" i="1" s="1"/>
  <c r="D2394" i="1"/>
  <c r="E2394" i="1" s="1"/>
  <c r="E2393" i="1"/>
  <c r="D2393" i="1"/>
  <c r="D2392" i="1"/>
  <c r="E2392" i="1" s="1"/>
  <c r="D2391" i="1"/>
  <c r="E2391" i="1" s="1"/>
  <c r="E2390" i="1"/>
  <c r="D2390" i="1"/>
  <c r="D2389" i="1"/>
  <c r="E2389" i="1" s="1"/>
  <c r="E2388" i="1"/>
  <c r="D2388" i="1"/>
  <c r="E2387" i="1"/>
  <c r="D2387" i="1"/>
  <c r="D2386" i="1"/>
  <c r="E2386" i="1" s="1"/>
  <c r="D2385" i="1"/>
  <c r="E2385" i="1" s="1"/>
  <c r="E2384" i="1"/>
  <c r="D2384" i="1"/>
  <c r="D2383" i="1"/>
  <c r="E2383" i="1" s="1"/>
  <c r="D2382" i="1"/>
  <c r="E2382" i="1" s="1"/>
  <c r="E2381" i="1"/>
  <c r="D2381" i="1"/>
  <c r="D2380" i="1"/>
  <c r="E2380" i="1" s="1"/>
  <c r="E2379" i="1"/>
  <c r="D2379" i="1"/>
  <c r="E2378" i="1"/>
  <c r="D2378" i="1"/>
  <c r="D2377" i="1"/>
  <c r="E2377" i="1" s="1"/>
  <c r="D2376" i="1"/>
  <c r="E2376" i="1" s="1"/>
  <c r="E2375" i="1"/>
  <c r="D2375" i="1"/>
  <c r="D2374" i="1"/>
  <c r="E2374" i="1" s="1"/>
  <c r="D2373" i="1"/>
  <c r="E2373" i="1" s="1"/>
  <c r="E2372" i="1"/>
  <c r="D2372" i="1"/>
  <c r="D2371" i="1"/>
  <c r="E2371" i="1" s="1"/>
  <c r="E2370" i="1"/>
  <c r="D2370" i="1"/>
  <c r="E2369" i="1"/>
  <c r="D2369" i="1"/>
  <c r="D2368" i="1"/>
  <c r="E2368" i="1" s="1"/>
  <c r="D2367" i="1"/>
  <c r="E2367" i="1" s="1"/>
  <c r="E2366" i="1"/>
  <c r="D2366" i="1"/>
  <c r="D2365" i="1"/>
  <c r="E2365" i="1" s="1"/>
  <c r="D2364" i="1"/>
  <c r="E2364" i="1" s="1"/>
  <c r="E2363" i="1"/>
  <c r="D2363" i="1"/>
  <c r="D2362" i="1"/>
  <c r="E2362" i="1" s="1"/>
  <c r="E2361" i="1"/>
  <c r="D2361" i="1"/>
  <c r="E2360" i="1"/>
  <c r="D2360" i="1"/>
  <c r="D2359" i="1"/>
  <c r="E2359" i="1" s="1"/>
  <c r="D2358" i="1"/>
  <c r="E2358" i="1" s="1"/>
  <c r="E2357" i="1"/>
  <c r="D2357" i="1"/>
  <c r="D2356" i="1"/>
  <c r="E2356" i="1" s="1"/>
  <c r="D2355" i="1"/>
  <c r="E2355" i="1" s="1"/>
  <c r="E2354" i="1"/>
  <c r="D2354" i="1"/>
  <c r="D2353" i="1"/>
  <c r="E2353" i="1" s="1"/>
  <c r="E2352" i="1"/>
  <c r="D2352" i="1"/>
  <c r="E2351" i="1"/>
  <c r="D2351" i="1"/>
  <c r="D2350" i="1"/>
  <c r="E2350" i="1" s="1"/>
  <c r="D2349" i="1"/>
  <c r="E2349" i="1" s="1"/>
  <c r="E2348" i="1"/>
  <c r="D2348" i="1"/>
  <c r="D2347" i="1"/>
  <c r="E2347" i="1" s="1"/>
  <c r="E2346" i="1"/>
  <c r="D2346" i="1"/>
  <c r="E2345" i="1"/>
  <c r="D2345" i="1"/>
  <c r="D2344" i="1"/>
  <c r="E2344" i="1" s="1"/>
  <c r="E2343" i="1"/>
  <c r="D2343" i="1"/>
  <c r="E2342" i="1"/>
  <c r="D2342" i="1"/>
  <c r="D2341" i="1"/>
  <c r="E2341" i="1" s="1"/>
  <c r="D2340" i="1"/>
  <c r="E2340" i="1" s="1"/>
  <c r="E2339" i="1"/>
  <c r="D2339" i="1"/>
  <c r="D2338" i="1"/>
  <c r="E2338" i="1" s="1"/>
  <c r="D2337" i="1"/>
  <c r="E2337" i="1" s="1"/>
  <c r="E2336" i="1"/>
  <c r="D2336" i="1"/>
  <c r="D2335" i="1"/>
  <c r="E2335" i="1" s="1"/>
  <c r="E2334" i="1"/>
  <c r="D2334" i="1"/>
  <c r="E2333" i="1"/>
  <c r="D2333" i="1"/>
  <c r="D2332" i="1"/>
  <c r="E2332" i="1" s="1"/>
  <c r="E2331" i="1"/>
  <c r="D2331" i="1"/>
  <c r="E2330" i="1"/>
  <c r="D2330" i="1"/>
  <c r="D2329" i="1"/>
  <c r="E2329" i="1" s="1"/>
  <c r="D2328" i="1"/>
  <c r="E2328" i="1" s="1"/>
  <c r="E2327" i="1"/>
  <c r="D2327" i="1"/>
  <c r="D2326" i="1"/>
  <c r="E2326" i="1" s="1"/>
  <c r="D2325" i="1"/>
  <c r="E2325" i="1" s="1"/>
  <c r="E2324" i="1"/>
  <c r="D2324" i="1"/>
  <c r="D2323" i="1"/>
  <c r="E2323" i="1" s="1"/>
  <c r="D2322" i="1"/>
  <c r="E2322" i="1" s="1"/>
  <c r="E2321" i="1"/>
  <c r="D2321" i="1"/>
  <c r="D2320" i="1"/>
  <c r="E2320" i="1" s="1"/>
  <c r="D2319" i="1"/>
  <c r="E2319" i="1" s="1"/>
  <c r="E2318" i="1"/>
  <c r="D2318" i="1"/>
  <c r="D2317" i="1"/>
  <c r="E2317" i="1" s="1"/>
  <c r="E2316" i="1"/>
  <c r="D2316" i="1"/>
  <c r="E2315" i="1"/>
  <c r="D2315" i="1"/>
  <c r="D2314" i="1"/>
  <c r="E2314" i="1" s="1"/>
  <c r="E2313" i="1"/>
  <c r="D2313" i="1"/>
  <c r="E2312" i="1"/>
  <c r="D2312" i="1"/>
  <c r="D2311" i="1"/>
  <c r="E2311" i="1" s="1"/>
  <c r="D2310" i="1"/>
  <c r="E2310" i="1" s="1"/>
  <c r="E2309" i="1"/>
  <c r="D2309" i="1"/>
  <c r="D2308" i="1"/>
  <c r="E2308" i="1" s="1"/>
  <c r="D2307" i="1"/>
  <c r="E2307" i="1" s="1"/>
  <c r="E2306" i="1"/>
  <c r="D2306" i="1"/>
  <c r="D2305" i="1"/>
  <c r="E2305" i="1" s="1"/>
  <c r="D2304" i="1"/>
  <c r="E2304" i="1" s="1"/>
  <c r="E2303" i="1"/>
  <c r="D2303" i="1"/>
  <c r="D2302" i="1"/>
  <c r="E2302" i="1" s="1"/>
  <c r="D2301" i="1"/>
  <c r="E2301" i="1" s="1"/>
  <c r="E2300" i="1"/>
  <c r="D2300" i="1"/>
  <c r="D2299" i="1"/>
  <c r="E2299" i="1" s="1"/>
  <c r="E2298" i="1"/>
  <c r="D2298" i="1"/>
  <c r="E2297" i="1"/>
  <c r="D2297" i="1"/>
  <c r="D2296" i="1"/>
  <c r="E2296" i="1" s="1"/>
  <c r="D2295" i="1"/>
  <c r="E2295" i="1" s="1"/>
  <c r="E2294" i="1"/>
  <c r="D2294" i="1"/>
  <c r="D2293" i="1"/>
  <c r="E2293" i="1" s="1"/>
  <c r="E2292" i="1"/>
  <c r="D2292" i="1"/>
  <c r="E2291" i="1"/>
  <c r="D2291" i="1"/>
  <c r="D2290" i="1"/>
  <c r="E2290" i="1" s="1"/>
  <c r="E2289" i="1"/>
  <c r="D2289" i="1"/>
  <c r="E2288" i="1"/>
  <c r="D2288" i="1"/>
  <c r="D2287" i="1"/>
  <c r="E2287" i="1" s="1"/>
  <c r="D2286" i="1"/>
  <c r="E2286" i="1" s="1"/>
  <c r="E2285" i="1"/>
  <c r="D2285" i="1"/>
  <c r="D2284" i="1"/>
  <c r="E2284" i="1" s="1"/>
  <c r="D2283" i="1"/>
  <c r="E2283" i="1" s="1"/>
  <c r="E2282" i="1"/>
  <c r="D2282" i="1"/>
  <c r="D2281" i="1"/>
  <c r="E2281" i="1" s="1"/>
  <c r="E2280" i="1"/>
  <c r="D2280" i="1"/>
  <c r="E2279" i="1"/>
  <c r="D2279" i="1"/>
  <c r="D2278" i="1"/>
  <c r="E2278" i="1" s="1"/>
  <c r="E2277" i="1"/>
  <c r="D2277" i="1"/>
  <c r="E2276" i="1"/>
  <c r="D2276" i="1"/>
  <c r="D2275" i="1"/>
  <c r="E2275" i="1" s="1"/>
  <c r="E2274" i="1"/>
  <c r="D2274" i="1"/>
  <c r="E2273" i="1"/>
  <c r="D2273" i="1"/>
  <c r="D2272" i="1"/>
  <c r="E2272" i="1" s="1"/>
  <c r="D2271" i="1"/>
  <c r="E2271" i="1" s="1"/>
  <c r="E2270" i="1"/>
  <c r="D2270" i="1"/>
  <c r="D2269" i="1"/>
  <c r="E2269" i="1" s="1"/>
  <c r="E2268" i="1"/>
  <c r="D2268" i="1"/>
  <c r="E2267" i="1"/>
  <c r="D2267" i="1"/>
  <c r="D2266" i="1"/>
  <c r="E2266" i="1" s="1"/>
  <c r="D2265" i="1"/>
  <c r="E2265" i="1" s="1"/>
  <c r="E2264" i="1"/>
  <c r="D2264" i="1"/>
  <c r="D2263" i="1"/>
  <c r="E2263" i="1" s="1"/>
  <c r="E2262" i="1"/>
  <c r="D2262" i="1"/>
  <c r="E2261" i="1"/>
  <c r="D2261" i="1"/>
  <c r="D2260" i="1"/>
  <c r="E2260" i="1" s="1"/>
  <c r="E2259" i="1"/>
  <c r="D2259" i="1"/>
  <c r="E2258" i="1"/>
  <c r="D2258" i="1"/>
  <c r="D2257" i="1"/>
  <c r="E2257" i="1" s="1"/>
  <c r="D2256" i="1"/>
  <c r="E2256" i="1" s="1"/>
  <c r="E2255" i="1"/>
  <c r="D2255" i="1"/>
  <c r="D2254" i="1"/>
  <c r="E2254" i="1" s="1"/>
  <c r="E2253" i="1"/>
  <c r="D2253" i="1"/>
  <c r="E2252" i="1"/>
  <c r="D2252" i="1"/>
  <c r="D2251" i="1"/>
  <c r="E2251" i="1" s="1"/>
  <c r="D2250" i="1"/>
  <c r="E2250" i="1" s="1"/>
  <c r="E2249" i="1"/>
  <c r="D2249" i="1"/>
  <c r="D2248" i="1"/>
  <c r="E2248" i="1" s="1"/>
  <c r="D2247" i="1"/>
  <c r="E2247" i="1" s="1"/>
  <c r="E2246" i="1"/>
  <c r="D2246" i="1"/>
  <c r="D2245" i="1"/>
  <c r="E2245" i="1" s="1"/>
  <c r="E2244" i="1"/>
  <c r="D2244" i="1"/>
  <c r="E2243" i="1"/>
  <c r="D2243" i="1"/>
  <c r="D2242" i="1"/>
  <c r="E2242" i="1" s="1"/>
  <c r="E2241" i="1"/>
  <c r="D2241" i="1"/>
  <c r="E2240" i="1"/>
  <c r="D2240" i="1"/>
  <c r="D2239" i="1"/>
  <c r="E2239" i="1" s="1"/>
  <c r="D2238" i="1"/>
  <c r="E2238" i="1" s="1"/>
  <c r="E2237" i="1"/>
  <c r="D2237" i="1"/>
  <c r="D2236" i="1"/>
  <c r="E2236" i="1" s="1"/>
  <c r="E2235" i="1"/>
  <c r="D2235" i="1"/>
  <c r="E2234" i="1"/>
  <c r="D2234" i="1"/>
  <c r="D2233" i="1"/>
  <c r="E2233" i="1" s="1"/>
  <c r="D2232" i="1"/>
  <c r="E2232" i="1" s="1"/>
  <c r="E2231" i="1"/>
  <c r="D2231" i="1"/>
  <c r="D2230" i="1"/>
  <c r="E2230" i="1" s="1"/>
  <c r="D2229" i="1"/>
  <c r="E2229" i="1" s="1"/>
  <c r="E2228" i="1"/>
  <c r="D2228" i="1"/>
  <c r="D2227" i="1"/>
  <c r="E2227" i="1" s="1"/>
  <c r="E2226" i="1"/>
  <c r="D2226" i="1"/>
  <c r="E2225" i="1"/>
  <c r="D2225" i="1"/>
  <c r="D2224" i="1"/>
  <c r="E2224" i="1" s="1"/>
  <c r="E2223" i="1"/>
  <c r="D2223" i="1"/>
  <c r="E2222" i="1"/>
  <c r="D2222" i="1"/>
  <c r="D2221" i="1"/>
  <c r="E2221" i="1" s="1"/>
  <c r="D2220" i="1"/>
  <c r="E2220" i="1" s="1"/>
  <c r="E2219" i="1"/>
  <c r="D2219" i="1"/>
  <c r="D2218" i="1"/>
  <c r="E2218" i="1" s="1"/>
  <c r="E2217" i="1"/>
  <c r="D2217" i="1"/>
  <c r="E2216" i="1"/>
  <c r="D2216" i="1"/>
  <c r="D2215" i="1"/>
  <c r="E2215" i="1" s="1"/>
  <c r="D2214" i="1"/>
  <c r="E2214" i="1" s="1"/>
  <c r="E2213" i="1"/>
  <c r="D2213" i="1"/>
  <c r="D2212" i="1"/>
  <c r="E2212" i="1" s="1"/>
  <c r="D2211" i="1"/>
  <c r="E2211" i="1" s="1"/>
  <c r="E2210" i="1"/>
  <c r="D2210" i="1"/>
  <c r="D2209" i="1"/>
  <c r="E2209" i="1" s="1"/>
  <c r="E2208" i="1"/>
  <c r="D2208" i="1"/>
  <c r="E2207" i="1"/>
  <c r="D2207" i="1"/>
  <c r="D2206" i="1"/>
  <c r="E2206" i="1" s="1"/>
  <c r="E2205" i="1"/>
  <c r="D2205" i="1"/>
  <c r="E2204" i="1"/>
  <c r="D2204" i="1"/>
  <c r="D2203" i="1"/>
  <c r="E2203" i="1" s="1"/>
  <c r="D2202" i="1"/>
  <c r="E2202" i="1" s="1"/>
  <c r="E2201" i="1"/>
  <c r="D2201" i="1"/>
  <c r="D2200" i="1"/>
  <c r="E2200" i="1" s="1"/>
  <c r="E2199" i="1"/>
  <c r="D2199" i="1"/>
  <c r="E2198" i="1"/>
  <c r="D2198" i="1"/>
  <c r="D2197" i="1"/>
  <c r="E2197" i="1" s="1"/>
  <c r="D2196" i="1"/>
  <c r="E2196" i="1" s="1"/>
  <c r="E2195" i="1"/>
  <c r="D2195" i="1"/>
  <c r="D2194" i="1"/>
  <c r="E2194" i="1" s="1"/>
  <c r="D2193" i="1"/>
  <c r="E2193" i="1" s="1"/>
  <c r="E2192" i="1"/>
  <c r="D2192" i="1"/>
  <c r="D2191" i="1"/>
  <c r="E2191" i="1" s="1"/>
  <c r="E2190" i="1"/>
  <c r="D2190" i="1"/>
  <c r="E2189" i="1"/>
  <c r="D2189" i="1"/>
  <c r="D2188" i="1"/>
  <c r="E2188" i="1" s="1"/>
  <c r="E2187" i="1"/>
  <c r="D2187" i="1"/>
  <c r="E2186" i="1"/>
  <c r="D2186" i="1"/>
  <c r="D2185" i="1"/>
  <c r="E2185" i="1" s="1"/>
  <c r="D2184" i="1"/>
  <c r="E2184" i="1" s="1"/>
  <c r="E2183" i="1"/>
  <c r="D2183" i="1"/>
  <c r="D2182" i="1"/>
  <c r="E2182" i="1" s="1"/>
  <c r="E2181" i="1"/>
  <c r="D2181" i="1"/>
  <c r="E2180" i="1"/>
  <c r="D2180" i="1"/>
  <c r="D2179" i="1"/>
  <c r="E2179" i="1" s="1"/>
  <c r="D2178" i="1"/>
  <c r="E2178" i="1" s="1"/>
  <c r="E2177" i="1"/>
  <c r="D2177" i="1"/>
  <c r="D2176" i="1"/>
  <c r="E2176" i="1" s="1"/>
  <c r="D2175" i="1"/>
  <c r="E2175" i="1" s="1"/>
  <c r="E2174" i="1"/>
  <c r="D2174" i="1"/>
  <c r="D2173" i="1"/>
  <c r="E2173" i="1" s="1"/>
  <c r="E2172" i="1"/>
  <c r="D2172" i="1"/>
  <c r="E2171" i="1"/>
  <c r="D2171" i="1"/>
  <c r="D2170" i="1"/>
  <c r="E2170" i="1" s="1"/>
  <c r="E2169" i="1"/>
  <c r="D2169" i="1"/>
  <c r="E2168" i="1"/>
  <c r="D2168" i="1"/>
  <c r="D2167" i="1"/>
  <c r="E2167" i="1" s="1"/>
  <c r="D2166" i="1"/>
  <c r="E2166" i="1" s="1"/>
  <c r="E2165" i="1"/>
  <c r="D2165" i="1"/>
  <c r="D2164" i="1"/>
  <c r="E2164" i="1" s="1"/>
  <c r="E2163" i="1"/>
  <c r="D2163" i="1"/>
  <c r="E2162" i="1"/>
  <c r="D2162" i="1"/>
  <c r="D2161" i="1"/>
  <c r="E2161" i="1" s="1"/>
  <c r="D2160" i="1"/>
  <c r="E2160" i="1" s="1"/>
  <c r="E2159" i="1"/>
  <c r="D2159" i="1"/>
  <c r="D2158" i="1"/>
  <c r="E2158" i="1" s="1"/>
  <c r="D2157" i="1"/>
  <c r="E2157" i="1" s="1"/>
  <c r="E2156" i="1"/>
  <c r="D2156" i="1"/>
  <c r="D2155" i="1"/>
  <c r="E2155" i="1" s="1"/>
  <c r="E2154" i="1"/>
  <c r="D2154" i="1"/>
  <c r="E2153" i="1"/>
  <c r="D2153" i="1"/>
  <c r="D2152" i="1"/>
  <c r="E2152" i="1" s="1"/>
  <c r="E2151" i="1"/>
  <c r="D2151" i="1"/>
  <c r="E2150" i="1"/>
  <c r="D2150" i="1"/>
  <c r="D2149" i="1"/>
  <c r="E2149" i="1" s="1"/>
  <c r="D2148" i="1"/>
  <c r="E2148" i="1" s="1"/>
  <c r="E2147" i="1"/>
  <c r="D2147" i="1"/>
  <c r="D2146" i="1"/>
  <c r="E2146" i="1" s="1"/>
  <c r="E2145" i="1"/>
  <c r="D2145" i="1"/>
  <c r="E2144" i="1"/>
  <c r="D2144" i="1"/>
  <c r="D2143" i="1"/>
  <c r="E2143" i="1" s="1"/>
  <c r="D2142" i="1"/>
  <c r="E2142" i="1" s="1"/>
  <c r="E2141" i="1"/>
  <c r="D2141" i="1"/>
  <c r="D2140" i="1"/>
  <c r="E2140" i="1" s="1"/>
  <c r="D2139" i="1"/>
  <c r="E2139" i="1" s="1"/>
  <c r="E2138" i="1"/>
  <c r="D2138" i="1"/>
  <c r="D2137" i="1"/>
  <c r="E2137" i="1" s="1"/>
  <c r="E2136" i="1"/>
  <c r="D2136" i="1"/>
  <c r="E2135" i="1"/>
  <c r="D2135" i="1"/>
  <c r="D2134" i="1"/>
  <c r="E2134" i="1" s="1"/>
  <c r="E2133" i="1"/>
  <c r="D2133" i="1"/>
  <c r="E2132" i="1"/>
  <c r="D2132" i="1"/>
  <c r="D2131" i="1"/>
  <c r="E2131" i="1" s="1"/>
  <c r="D2130" i="1"/>
  <c r="E2130" i="1" s="1"/>
  <c r="E2129" i="1"/>
  <c r="D2129" i="1"/>
  <c r="D2128" i="1"/>
  <c r="E2128" i="1" s="1"/>
  <c r="E2127" i="1"/>
  <c r="D2127" i="1"/>
  <c r="E2126" i="1"/>
  <c r="D2126" i="1"/>
  <c r="D2125" i="1"/>
  <c r="E2125" i="1" s="1"/>
  <c r="D2124" i="1"/>
  <c r="E2124" i="1" s="1"/>
  <c r="E2123" i="1"/>
  <c r="D2123" i="1"/>
  <c r="D2122" i="1"/>
  <c r="E2122" i="1" s="1"/>
  <c r="D2121" i="1"/>
  <c r="E2121" i="1" s="1"/>
  <c r="E2120" i="1"/>
  <c r="D2120" i="1"/>
  <c r="D2119" i="1"/>
  <c r="E2119" i="1" s="1"/>
  <c r="E2118" i="1"/>
  <c r="D2118" i="1"/>
  <c r="E2117" i="1"/>
  <c r="D2117" i="1"/>
  <c r="D2116" i="1"/>
  <c r="E2116" i="1" s="1"/>
  <c r="E2115" i="1"/>
  <c r="D2115" i="1"/>
  <c r="E2114" i="1"/>
  <c r="D2114" i="1"/>
  <c r="D2113" i="1"/>
  <c r="E2113" i="1" s="1"/>
  <c r="D2112" i="1"/>
  <c r="E2112" i="1" s="1"/>
  <c r="E2111" i="1"/>
  <c r="D2111" i="1"/>
  <c r="D2110" i="1"/>
  <c r="E2110" i="1" s="1"/>
  <c r="E2109" i="1"/>
  <c r="D2109" i="1"/>
  <c r="E2108" i="1"/>
  <c r="D2108" i="1"/>
  <c r="D2107" i="1"/>
  <c r="E2107" i="1" s="1"/>
  <c r="D2106" i="1"/>
  <c r="E2106" i="1" s="1"/>
  <c r="E2105" i="1"/>
  <c r="D2105" i="1"/>
  <c r="D2104" i="1"/>
  <c r="E2104" i="1" s="1"/>
  <c r="D2103" i="1"/>
  <c r="E2103" i="1" s="1"/>
  <c r="E2102" i="1"/>
  <c r="D2102" i="1"/>
  <c r="D2101" i="1"/>
  <c r="E2101" i="1" s="1"/>
  <c r="E2100" i="1"/>
  <c r="D2100" i="1"/>
  <c r="E2099" i="1"/>
  <c r="D2099" i="1"/>
  <c r="D2098" i="1"/>
  <c r="E2098" i="1" s="1"/>
  <c r="E2097" i="1"/>
  <c r="D2097" i="1"/>
  <c r="E2096" i="1"/>
  <c r="D2096" i="1"/>
  <c r="D2095" i="1"/>
  <c r="E2095" i="1" s="1"/>
  <c r="D2094" i="1"/>
  <c r="E2094" i="1" s="1"/>
  <c r="E2093" i="1"/>
  <c r="D2093" i="1"/>
  <c r="D2092" i="1"/>
  <c r="E2092" i="1" s="1"/>
  <c r="E2091" i="1"/>
  <c r="D2091" i="1"/>
  <c r="E2090" i="1"/>
  <c r="D2090" i="1"/>
  <c r="D2089" i="1"/>
  <c r="E2089" i="1" s="1"/>
  <c r="D2088" i="1"/>
  <c r="E2088" i="1" s="1"/>
  <c r="E2087" i="1"/>
  <c r="D2087" i="1"/>
  <c r="D2086" i="1"/>
  <c r="E2086" i="1" s="1"/>
  <c r="D2085" i="1"/>
  <c r="E2085" i="1" s="1"/>
  <c r="E2084" i="1"/>
  <c r="D2084" i="1"/>
  <c r="D2083" i="1"/>
  <c r="E2083" i="1" s="1"/>
  <c r="E2082" i="1"/>
  <c r="D2082" i="1"/>
  <c r="E2081" i="1"/>
  <c r="D2081" i="1"/>
  <c r="D2080" i="1"/>
  <c r="E2080" i="1" s="1"/>
  <c r="E2079" i="1"/>
  <c r="D2079" i="1"/>
  <c r="E2078" i="1"/>
  <c r="D2078" i="1"/>
  <c r="D2077" i="1"/>
  <c r="E2077" i="1" s="1"/>
  <c r="D2076" i="1"/>
  <c r="E2076" i="1" s="1"/>
  <c r="E2075" i="1"/>
  <c r="D2075" i="1"/>
  <c r="D2074" i="1"/>
  <c r="E2074" i="1" s="1"/>
  <c r="E2073" i="1"/>
  <c r="D2073" i="1"/>
  <c r="E2072" i="1"/>
  <c r="D2072" i="1"/>
  <c r="D2071" i="1"/>
  <c r="E2071" i="1" s="1"/>
  <c r="D2070" i="1"/>
  <c r="E2070" i="1" s="1"/>
  <c r="E2069" i="1"/>
  <c r="D2069" i="1"/>
  <c r="D2068" i="1"/>
  <c r="E2068" i="1" s="1"/>
  <c r="D2067" i="1"/>
  <c r="E2067" i="1" s="1"/>
  <c r="E2066" i="1"/>
  <c r="D2066" i="1"/>
  <c r="D2065" i="1"/>
  <c r="E2065" i="1" s="1"/>
  <c r="E2064" i="1"/>
  <c r="D2064" i="1"/>
  <c r="E2063" i="1"/>
  <c r="D2063" i="1"/>
  <c r="D2062" i="1"/>
  <c r="E2062" i="1" s="1"/>
  <c r="E2061" i="1"/>
  <c r="D2061" i="1"/>
  <c r="E2060" i="1"/>
  <c r="D2060" i="1"/>
  <c r="D2059" i="1"/>
  <c r="E2059" i="1" s="1"/>
  <c r="D2058" i="1"/>
  <c r="E2058" i="1" s="1"/>
  <c r="E2057" i="1"/>
  <c r="D2057" i="1"/>
  <c r="D2056" i="1"/>
  <c r="E2056" i="1" s="1"/>
  <c r="E2055" i="1"/>
  <c r="D2055" i="1"/>
  <c r="E2054" i="1"/>
  <c r="D2054" i="1"/>
  <c r="D2053" i="1"/>
  <c r="E2053" i="1" s="1"/>
  <c r="D2052" i="1"/>
  <c r="E2052" i="1" s="1"/>
  <c r="E2051" i="1"/>
  <c r="D2051" i="1"/>
  <c r="D2050" i="1"/>
  <c r="E2050" i="1" s="1"/>
  <c r="D2049" i="1"/>
  <c r="E2049" i="1" s="1"/>
  <c r="E2048" i="1"/>
  <c r="D2048" i="1"/>
  <c r="D2047" i="1"/>
  <c r="E2047" i="1" s="1"/>
  <c r="E2046" i="1"/>
  <c r="D2046" i="1"/>
  <c r="E2045" i="1"/>
  <c r="D2045" i="1"/>
  <c r="D2044" i="1"/>
  <c r="E2044" i="1" s="1"/>
  <c r="E2043" i="1"/>
  <c r="D2043" i="1"/>
  <c r="E2042" i="1"/>
  <c r="D2042" i="1"/>
  <c r="D2041" i="1"/>
  <c r="E2041" i="1" s="1"/>
  <c r="D2040" i="1"/>
  <c r="E2040" i="1" s="1"/>
  <c r="E2039" i="1"/>
  <c r="D2039" i="1"/>
  <c r="D2038" i="1"/>
  <c r="E2038" i="1" s="1"/>
  <c r="E2037" i="1"/>
  <c r="D2037" i="1"/>
  <c r="E2036" i="1"/>
  <c r="D2036" i="1"/>
  <c r="D2035" i="1"/>
  <c r="E2035" i="1" s="1"/>
  <c r="D2034" i="1"/>
  <c r="E2034" i="1" s="1"/>
  <c r="E2033" i="1"/>
  <c r="D2033" i="1"/>
  <c r="D2032" i="1"/>
  <c r="E2032" i="1" s="1"/>
  <c r="D2031" i="1"/>
  <c r="E2031" i="1" s="1"/>
  <c r="E2030" i="1"/>
  <c r="D2030" i="1"/>
  <c r="D2029" i="1"/>
  <c r="E2029" i="1" s="1"/>
  <c r="E2028" i="1"/>
  <c r="D2028" i="1"/>
  <c r="E2027" i="1"/>
  <c r="D2027" i="1"/>
  <c r="D2026" i="1"/>
  <c r="E2026" i="1" s="1"/>
  <c r="E2025" i="1"/>
  <c r="D2025" i="1"/>
  <c r="E2024" i="1"/>
  <c r="D2024" i="1"/>
  <c r="D2023" i="1"/>
  <c r="E2023" i="1" s="1"/>
  <c r="D2022" i="1"/>
  <c r="E2022" i="1" s="1"/>
  <c r="E2021" i="1"/>
  <c r="D2021" i="1"/>
  <c r="D2020" i="1"/>
  <c r="E2020" i="1" s="1"/>
  <c r="E2019" i="1"/>
  <c r="D2019" i="1"/>
  <c r="E2018" i="1"/>
  <c r="D2018" i="1"/>
  <c r="D2017" i="1"/>
  <c r="E2017" i="1" s="1"/>
  <c r="D2016" i="1"/>
  <c r="E2016" i="1" s="1"/>
  <c r="E2015" i="1"/>
  <c r="D2015" i="1"/>
  <c r="D2014" i="1"/>
  <c r="E2014" i="1" s="1"/>
  <c r="D2013" i="1"/>
  <c r="E2013" i="1" s="1"/>
  <c r="E2012" i="1"/>
  <c r="D2012" i="1"/>
  <c r="D2011" i="1"/>
  <c r="E2011" i="1" s="1"/>
  <c r="E2010" i="1"/>
  <c r="D2010" i="1"/>
  <c r="E2009" i="1"/>
  <c r="D2009" i="1"/>
  <c r="D2008" i="1"/>
  <c r="E2008" i="1" s="1"/>
  <c r="E2007" i="1"/>
  <c r="D2007" i="1"/>
  <c r="E2006" i="1"/>
  <c r="D2006" i="1"/>
  <c r="D2005" i="1"/>
  <c r="E2005" i="1" s="1"/>
  <c r="D2004" i="1"/>
  <c r="E2004" i="1" s="1"/>
  <c r="E2003" i="1"/>
  <c r="D2003" i="1"/>
  <c r="D2002" i="1"/>
  <c r="E2002" i="1" s="1"/>
  <c r="E2001" i="1"/>
  <c r="D2001" i="1"/>
  <c r="E2000" i="1"/>
  <c r="D2000" i="1"/>
  <c r="D1999" i="1"/>
  <c r="E1999" i="1" s="1"/>
  <c r="D1998" i="1"/>
  <c r="E1998" i="1" s="1"/>
  <c r="E1997" i="1"/>
  <c r="D1997" i="1"/>
  <c r="D1996" i="1"/>
  <c r="E1996" i="1" s="1"/>
  <c r="D1995" i="1"/>
  <c r="E1995" i="1" s="1"/>
  <c r="E1994" i="1"/>
  <c r="D1994" i="1"/>
  <c r="D1993" i="1"/>
  <c r="E1993" i="1" s="1"/>
  <c r="E1992" i="1"/>
  <c r="D1992" i="1"/>
  <c r="E1991" i="1"/>
  <c r="D1991" i="1"/>
  <c r="D1990" i="1"/>
  <c r="E1990" i="1" s="1"/>
  <c r="E1989" i="1"/>
  <c r="D1989" i="1"/>
  <c r="E1988" i="1"/>
  <c r="D1988" i="1"/>
  <c r="D1987" i="1"/>
  <c r="E1987" i="1" s="1"/>
  <c r="D1986" i="1"/>
  <c r="E1986" i="1" s="1"/>
  <c r="E1985" i="1"/>
  <c r="D1985" i="1"/>
  <c r="D1984" i="1"/>
  <c r="E1984" i="1" s="1"/>
  <c r="E1983" i="1"/>
  <c r="D1983" i="1"/>
  <c r="E1982" i="1"/>
  <c r="D1982" i="1"/>
  <c r="D1981" i="1"/>
  <c r="E1981" i="1" s="1"/>
  <c r="D1980" i="1"/>
  <c r="E1980" i="1" s="1"/>
  <c r="E1979" i="1"/>
  <c r="D1979" i="1"/>
  <c r="D1978" i="1"/>
  <c r="E1978" i="1" s="1"/>
  <c r="D1977" i="1"/>
  <c r="E1977" i="1" s="1"/>
  <c r="E1976" i="1"/>
  <c r="D1976" i="1"/>
  <c r="D1975" i="1"/>
  <c r="E1975" i="1" s="1"/>
  <c r="E1974" i="1"/>
  <c r="D1974" i="1"/>
  <c r="E1973" i="1"/>
  <c r="D1973" i="1"/>
  <c r="D1972" i="1"/>
  <c r="E1972" i="1" s="1"/>
  <c r="E1971" i="1"/>
  <c r="D1971" i="1"/>
  <c r="E1970" i="1"/>
  <c r="D1970" i="1"/>
  <c r="D1969" i="1"/>
  <c r="E1969" i="1" s="1"/>
  <c r="D1968" i="1"/>
  <c r="E1968" i="1" s="1"/>
  <c r="E1967" i="1"/>
  <c r="D1967" i="1"/>
  <c r="D1966" i="1"/>
  <c r="E1966" i="1" s="1"/>
  <c r="E1965" i="1"/>
  <c r="D1965" i="1"/>
  <c r="E1964" i="1"/>
  <c r="D1964" i="1"/>
  <c r="D1963" i="1"/>
  <c r="E1963" i="1" s="1"/>
  <c r="D1962" i="1"/>
  <c r="E1962" i="1" s="1"/>
  <c r="E1961" i="1"/>
  <c r="D1961" i="1"/>
  <c r="D1960" i="1"/>
  <c r="E1960" i="1" s="1"/>
  <c r="D1959" i="1"/>
  <c r="E1959" i="1" s="1"/>
  <c r="E1958" i="1"/>
  <c r="D1958" i="1"/>
  <c r="D1957" i="1"/>
  <c r="E1957" i="1" s="1"/>
  <c r="E1956" i="1"/>
  <c r="D1956" i="1"/>
  <c r="E1955" i="1"/>
  <c r="D1955" i="1"/>
  <c r="D1954" i="1"/>
  <c r="E1954" i="1" s="1"/>
  <c r="E1953" i="1"/>
  <c r="D1953" i="1"/>
  <c r="E1952" i="1"/>
  <c r="D1952" i="1"/>
  <c r="D1951" i="1"/>
  <c r="E1951" i="1" s="1"/>
  <c r="D1950" i="1"/>
  <c r="E1950" i="1" s="1"/>
  <c r="E1949" i="1"/>
  <c r="D1949" i="1"/>
  <c r="D1948" i="1"/>
  <c r="E1948" i="1" s="1"/>
  <c r="E1947" i="1"/>
  <c r="D1947" i="1"/>
  <c r="E1946" i="1"/>
  <c r="D1946" i="1"/>
  <c r="D1945" i="1"/>
  <c r="E1945" i="1" s="1"/>
  <c r="D1944" i="1"/>
  <c r="E1944" i="1" s="1"/>
  <c r="E1943" i="1"/>
  <c r="D1943" i="1"/>
  <c r="D1942" i="1"/>
  <c r="E1942" i="1" s="1"/>
  <c r="D1941" i="1"/>
  <c r="E1941" i="1" s="1"/>
  <c r="E1940" i="1"/>
  <c r="D1940" i="1"/>
  <c r="D1939" i="1"/>
  <c r="E1939" i="1" s="1"/>
  <c r="E1938" i="1"/>
  <c r="D1938" i="1"/>
  <c r="E1937" i="1"/>
  <c r="D1937" i="1"/>
  <c r="D1936" i="1"/>
  <c r="E1936" i="1" s="1"/>
  <c r="E1935" i="1"/>
  <c r="D1935" i="1"/>
  <c r="E1934" i="1"/>
  <c r="D1934" i="1"/>
  <c r="D1933" i="1"/>
  <c r="E1933" i="1" s="1"/>
  <c r="D1932" i="1"/>
  <c r="E1932" i="1" s="1"/>
  <c r="E1931" i="1"/>
  <c r="D1931" i="1"/>
  <c r="D1930" i="1"/>
  <c r="E1930" i="1" s="1"/>
  <c r="E1929" i="1"/>
  <c r="D1929" i="1"/>
  <c r="E1928" i="1"/>
  <c r="D1928" i="1"/>
  <c r="D1927" i="1"/>
  <c r="E1927" i="1" s="1"/>
  <c r="D1926" i="1"/>
  <c r="E1926" i="1" s="1"/>
  <c r="E1925" i="1"/>
  <c r="D1925" i="1"/>
  <c r="D1924" i="1"/>
  <c r="E1924" i="1" s="1"/>
  <c r="D1923" i="1"/>
  <c r="E1923" i="1" s="1"/>
  <c r="E1922" i="1"/>
  <c r="D1922" i="1"/>
  <c r="D1921" i="1"/>
  <c r="E1921" i="1" s="1"/>
  <c r="E1920" i="1"/>
  <c r="D1920" i="1"/>
  <c r="E1919" i="1"/>
  <c r="D1919" i="1"/>
  <c r="D1918" i="1"/>
  <c r="E1918" i="1" s="1"/>
  <c r="E1917" i="1"/>
  <c r="D1917" i="1"/>
  <c r="E1916" i="1"/>
  <c r="D1916" i="1"/>
  <c r="D1915" i="1"/>
  <c r="E1915" i="1" s="1"/>
  <c r="D1914" i="1"/>
  <c r="E1914" i="1" s="1"/>
  <c r="E1913" i="1"/>
  <c r="D1913" i="1"/>
  <c r="D1912" i="1"/>
  <c r="E1912" i="1" s="1"/>
  <c r="E1911" i="1"/>
  <c r="D1911" i="1"/>
  <c r="E1910" i="1"/>
  <c r="D1910" i="1"/>
  <c r="D1909" i="1"/>
  <c r="E1909" i="1" s="1"/>
  <c r="D1908" i="1"/>
  <c r="E1908" i="1" s="1"/>
  <c r="E1907" i="1"/>
  <c r="D1907" i="1"/>
  <c r="D1906" i="1"/>
  <c r="E1906" i="1" s="1"/>
  <c r="D1905" i="1"/>
  <c r="E1905" i="1" s="1"/>
  <c r="E1904" i="1"/>
  <c r="D1904" i="1"/>
  <c r="D1903" i="1"/>
  <c r="E1903" i="1" s="1"/>
  <c r="E1902" i="1"/>
  <c r="D1902" i="1"/>
  <c r="E1901" i="1"/>
  <c r="D1901" i="1"/>
  <c r="D1900" i="1"/>
  <c r="E1900" i="1" s="1"/>
  <c r="E1899" i="1"/>
  <c r="D1899" i="1"/>
  <c r="E1898" i="1"/>
  <c r="D1898" i="1"/>
  <c r="D1897" i="1"/>
  <c r="E1897" i="1" s="1"/>
  <c r="D1896" i="1"/>
  <c r="E1896" i="1" s="1"/>
  <c r="E1895" i="1"/>
  <c r="D1895" i="1"/>
  <c r="D1894" i="1"/>
  <c r="E1894" i="1" s="1"/>
  <c r="E1893" i="1"/>
  <c r="D1893" i="1"/>
  <c r="E1892" i="1"/>
  <c r="D1892" i="1"/>
  <c r="D1891" i="1"/>
  <c r="E1891" i="1" s="1"/>
  <c r="D1890" i="1"/>
  <c r="E1890" i="1" s="1"/>
  <c r="E1889" i="1"/>
  <c r="D1889" i="1"/>
  <c r="D1888" i="1"/>
  <c r="E1888" i="1" s="1"/>
  <c r="D1887" i="1"/>
  <c r="E1887" i="1" s="1"/>
  <c r="E1886" i="1"/>
  <c r="D1886" i="1"/>
  <c r="D1885" i="1"/>
  <c r="E1885" i="1" s="1"/>
  <c r="E1884" i="1"/>
  <c r="D1884" i="1"/>
  <c r="E1883" i="1"/>
  <c r="D1883" i="1"/>
  <c r="D1882" i="1"/>
  <c r="E1882" i="1" s="1"/>
  <c r="E1881" i="1"/>
  <c r="D1881" i="1"/>
  <c r="E1880" i="1"/>
  <c r="D1880" i="1"/>
  <c r="D1879" i="1"/>
  <c r="E1879" i="1" s="1"/>
  <c r="D1878" i="1"/>
  <c r="E1878" i="1" s="1"/>
  <c r="E1877" i="1"/>
  <c r="D1877" i="1"/>
  <c r="D1876" i="1"/>
  <c r="E1876" i="1" s="1"/>
  <c r="E1875" i="1"/>
  <c r="D1875" i="1"/>
  <c r="E1874" i="1"/>
  <c r="D1874" i="1"/>
  <c r="D1873" i="1"/>
  <c r="E1873" i="1" s="1"/>
  <c r="D1872" i="1"/>
  <c r="E1872" i="1" s="1"/>
  <c r="E1871" i="1"/>
  <c r="D1871" i="1"/>
  <c r="D1870" i="1"/>
  <c r="E1870" i="1" s="1"/>
  <c r="D1869" i="1"/>
  <c r="E1869" i="1" s="1"/>
  <c r="E1868" i="1"/>
  <c r="D1868" i="1"/>
  <c r="D1867" i="1"/>
  <c r="E1867" i="1" s="1"/>
  <c r="E1866" i="1"/>
  <c r="D1866" i="1"/>
  <c r="E1865" i="1"/>
  <c r="D1865" i="1"/>
  <c r="D1864" i="1"/>
  <c r="E1864" i="1" s="1"/>
  <c r="E1863" i="1"/>
  <c r="D1863" i="1"/>
  <c r="E1862" i="1"/>
  <c r="D1862" i="1"/>
  <c r="D1861" i="1"/>
  <c r="E1861" i="1" s="1"/>
  <c r="D1860" i="1"/>
  <c r="E1860" i="1" s="1"/>
  <c r="E1859" i="1"/>
  <c r="D1859" i="1"/>
  <c r="D1858" i="1"/>
  <c r="E1858" i="1" s="1"/>
  <c r="E1857" i="1"/>
  <c r="D1857" i="1"/>
  <c r="E1856" i="1"/>
  <c r="D1856" i="1"/>
  <c r="D1855" i="1"/>
  <c r="E1855" i="1" s="1"/>
  <c r="D1854" i="1"/>
  <c r="E1854" i="1" s="1"/>
  <c r="E1853" i="1"/>
  <c r="D1853" i="1"/>
  <c r="D1852" i="1"/>
  <c r="E1852" i="1" s="1"/>
  <c r="D1851" i="1"/>
  <c r="E1851" i="1" s="1"/>
  <c r="E1850" i="1"/>
  <c r="D1850" i="1"/>
  <c r="D1849" i="1"/>
  <c r="E1849" i="1" s="1"/>
  <c r="E1848" i="1"/>
  <c r="D1848" i="1"/>
  <c r="E1847" i="1"/>
  <c r="D1847" i="1"/>
  <c r="D1846" i="1"/>
  <c r="E1846" i="1" s="1"/>
  <c r="E1845" i="1"/>
  <c r="D1845" i="1"/>
  <c r="E1844" i="1"/>
  <c r="D1844" i="1"/>
  <c r="D1843" i="1"/>
  <c r="E1843" i="1" s="1"/>
  <c r="D1842" i="1"/>
  <c r="E1842" i="1" s="1"/>
  <c r="E1841" i="1"/>
  <c r="D1841" i="1"/>
  <c r="D1840" i="1"/>
  <c r="E1840" i="1" s="1"/>
  <c r="E1839" i="1"/>
  <c r="D1839" i="1"/>
  <c r="E1838" i="1"/>
  <c r="D1838" i="1"/>
  <c r="D1837" i="1"/>
  <c r="E1837" i="1" s="1"/>
  <c r="D1836" i="1"/>
  <c r="E1836" i="1" s="1"/>
  <c r="E1835" i="1"/>
  <c r="D1835" i="1"/>
  <c r="D1834" i="1"/>
  <c r="E1834" i="1" s="1"/>
  <c r="D1833" i="1"/>
  <c r="E1833" i="1" s="1"/>
  <c r="E1832" i="1"/>
  <c r="D1832" i="1"/>
  <c r="D1831" i="1"/>
  <c r="E1831" i="1" s="1"/>
  <c r="E1830" i="1"/>
  <c r="D1830" i="1"/>
  <c r="E1829" i="1"/>
  <c r="D1829" i="1"/>
  <c r="D1828" i="1"/>
  <c r="E1828" i="1" s="1"/>
  <c r="E1827" i="1"/>
  <c r="D1827" i="1"/>
  <c r="E1826" i="1"/>
  <c r="D1826" i="1"/>
  <c r="D1825" i="1"/>
  <c r="E1825" i="1" s="1"/>
  <c r="D1824" i="1"/>
  <c r="E1824" i="1" s="1"/>
  <c r="E1823" i="1"/>
  <c r="D1823" i="1"/>
  <c r="D1822" i="1"/>
  <c r="E1822" i="1" s="1"/>
  <c r="E1821" i="1"/>
  <c r="D1821" i="1"/>
  <c r="E1820" i="1"/>
  <c r="D1820" i="1"/>
  <c r="D1819" i="1"/>
  <c r="E1819" i="1" s="1"/>
  <c r="D1818" i="1"/>
  <c r="E1818" i="1" s="1"/>
  <c r="E1817" i="1"/>
  <c r="D1817" i="1"/>
  <c r="D1816" i="1"/>
  <c r="E1816" i="1" s="1"/>
  <c r="D1815" i="1"/>
  <c r="E1815" i="1" s="1"/>
  <c r="E1814" i="1"/>
  <c r="D1814" i="1"/>
  <c r="D1813" i="1"/>
  <c r="E1813" i="1" s="1"/>
  <c r="E1812" i="1"/>
  <c r="D1812" i="1"/>
  <c r="E1811" i="1"/>
  <c r="D1811" i="1"/>
  <c r="D1810" i="1"/>
  <c r="E1810" i="1" s="1"/>
  <c r="E1809" i="1"/>
  <c r="D1809" i="1"/>
  <c r="E1808" i="1"/>
  <c r="D1808" i="1"/>
  <c r="D1807" i="1"/>
  <c r="E1807" i="1" s="1"/>
  <c r="D1806" i="1"/>
  <c r="E1806" i="1" s="1"/>
  <c r="E1805" i="1"/>
  <c r="D1805" i="1"/>
  <c r="D1804" i="1"/>
  <c r="E1804" i="1" s="1"/>
  <c r="E1803" i="1"/>
  <c r="D1803" i="1"/>
  <c r="E1802" i="1"/>
  <c r="D1802" i="1"/>
  <c r="D1801" i="1"/>
  <c r="E1801" i="1" s="1"/>
  <c r="D1800" i="1"/>
  <c r="E1800" i="1" s="1"/>
  <c r="E1799" i="1"/>
  <c r="D1799" i="1"/>
  <c r="D1798" i="1"/>
  <c r="E1798" i="1" s="1"/>
  <c r="D1797" i="1"/>
  <c r="E1797" i="1" s="1"/>
  <c r="E1796" i="1"/>
  <c r="D1796" i="1"/>
  <c r="D1795" i="1"/>
  <c r="E1795" i="1" s="1"/>
  <c r="E1794" i="1"/>
  <c r="D1794" i="1"/>
  <c r="E1793" i="1"/>
  <c r="D1793" i="1"/>
  <c r="D1792" i="1"/>
  <c r="E1792" i="1" s="1"/>
  <c r="E1791" i="1"/>
  <c r="D1791" i="1"/>
  <c r="E1790" i="1"/>
  <c r="D1790" i="1"/>
  <c r="D1789" i="1"/>
  <c r="E1789" i="1" s="1"/>
  <c r="D1788" i="1"/>
  <c r="E1788" i="1" s="1"/>
  <c r="E1787" i="1"/>
  <c r="D1787" i="1"/>
  <c r="D1786" i="1"/>
  <c r="E1786" i="1" s="1"/>
  <c r="E1785" i="1"/>
  <c r="D1785" i="1"/>
  <c r="E1784" i="1"/>
  <c r="D1784" i="1"/>
  <c r="D1783" i="1"/>
  <c r="E1783" i="1" s="1"/>
  <c r="E1782" i="1"/>
  <c r="D1782" i="1"/>
  <c r="E1781" i="1"/>
  <c r="D1781" i="1"/>
  <c r="D1780" i="1"/>
  <c r="E1780" i="1" s="1"/>
  <c r="E1779" i="1"/>
  <c r="D1779" i="1"/>
  <c r="E1778" i="1"/>
  <c r="D1778" i="1"/>
  <c r="D1777" i="1"/>
  <c r="E1777" i="1" s="1"/>
  <c r="E1776" i="1"/>
  <c r="D1776" i="1"/>
  <c r="E1775" i="1"/>
  <c r="D1775" i="1"/>
  <c r="D1774" i="1"/>
  <c r="E1774" i="1" s="1"/>
  <c r="E1773" i="1"/>
  <c r="D1773" i="1"/>
  <c r="E1772" i="1"/>
  <c r="D1772" i="1"/>
  <c r="D1771" i="1"/>
  <c r="E1771" i="1" s="1"/>
  <c r="E1770" i="1"/>
  <c r="D1770" i="1"/>
  <c r="E1769" i="1"/>
  <c r="D1769" i="1"/>
  <c r="D1768" i="1"/>
  <c r="E1768" i="1" s="1"/>
  <c r="E1767" i="1"/>
  <c r="D1767" i="1"/>
  <c r="E1766" i="1"/>
  <c r="D1766" i="1"/>
  <c r="D1765" i="1"/>
  <c r="E1765" i="1" s="1"/>
  <c r="E1764" i="1"/>
  <c r="D1764" i="1"/>
  <c r="E1763" i="1"/>
  <c r="D1763" i="1"/>
  <c r="D1762" i="1"/>
  <c r="E1762" i="1" s="1"/>
  <c r="E1761" i="1"/>
  <c r="D1761" i="1"/>
  <c r="E1760" i="1"/>
  <c r="D1760" i="1"/>
  <c r="D1759" i="1"/>
  <c r="E1759" i="1" s="1"/>
  <c r="E1758" i="1"/>
  <c r="D1758" i="1"/>
  <c r="E1757" i="1"/>
  <c r="D1757" i="1"/>
  <c r="D1756" i="1"/>
  <c r="E1756" i="1" s="1"/>
  <c r="E1755" i="1"/>
  <c r="D1755" i="1"/>
  <c r="E1754" i="1"/>
  <c r="D1754" i="1"/>
  <c r="D1753" i="1"/>
  <c r="E1753" i="1" s="1"/>
  <c r="E1752" i="1"/>
  <c r="D1752" i="1"/>
  <c r="E1751" i="1"/>
  <c r="D1751" i="1"/>
  <c r="D1750" i="1"/>
  <c r="E1750" i="1" s="1"/>
  <c r="E1749" i="1"/>
  <c r="D1749" i="1"/>
  <c r="E1748" i="1"/>
  <c r="D1748" i="1"/>
  <c r="D1747" i="1"/>
  <c r="E1747" i="1" s="1"/>
  <c r="E1746" i="1"/>
  <c r="D1746" i="1"/>
  <c r="E1745" i="1"/>
  <c r="D1745" i="1"/>
  <c r="D1744" i="1"/>
  <c r="E1744" i="1" s="1"/>
  <c r="E1743" i="1"/>
  <c r="D1743" i="1"/>
  <c r="E1742" i="1"/>
  <c r="D1742" i="1"/>
  <c r="D1741" i="1"/>
  <c r="E1741" i="1" s="1"/>
  <c r="E1740" i="1"/>
  <c r="D1740" i="1"/>
  <c r="E1739" i="1"/>
  <c r="D1739" i="1"/>
  <c r="D1738" i="1"/>
  <c r="E1738" i="1" s="1"/>
  <c r="E1737" i="1"/>
  <c r="D1737" i="1"/>
  <c r="E1736" i="1"/>
  <c r="D1736" i="1"/>
  <c r="D1735" i="1"/>
  <c r="E1735" i="1" s="1"/>
  <c r="E1734" i="1"/>
  <c r="D1734" i="1"/>
  <c r="E1733" i="1"/>
  <c r="D1733" i="1"/>
  <c r="D1732" i="1"/>
  <c r="E1732" i="1" s="1"/>
  <c r="E1731" i="1"/>
  <c r="D1731" i="1"/>
  <c r="E1730" i="1"/>
  <c r="D1730" i="1"/>
  <c r="D1729" i="1"/>
  <c r="E1729" i="1" s="1"/>
  <c r="E1728" i="1"/>
  <c r="D1728" i="1"/>
  <c r="E1727" i="1"/>
  <c r="D1727" i="1"/>
  <c r="D1726" i="1"/>
  <c r="E1726" i="1" s="1"/>
  <c r="E1725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E1573" i="1" s="1"/>
  <c r="D1572" i="1"/>
  <c r="E1572" i="1" s="1"/>
  <c r="E1571" i="1"/>
  <c r="D1571" i="1"/>
  <c r="D1570" i="1"/>
  <c r="E1570" i="1" s="1"/>
  <c r="D1569" i="1"/>
  <c r="E1569" i="1" s="1"/>
  <c r="D1568" i="1"/>
  <c r="E1568" i="1" s="1"/>
  <c r="D1567" i="1"/>
  <c r="E1567" i="1" s="1"/>
  <c r="E1566" i="1"/>
  <c r="D1566" i="1"/>
  <c r="E1565" i="1"/>
  <c r="D1565" i="1"/>
  <c r="D1564" i="1"/>
  <c r="E1564" i="1" s="1"/>
  <c r="D1563" i="1"/>
  <c r="E1563" i="1" s="1"/>
  <c r="D1562" i="1"/>
  <c r="E1562" i="1" s="1"/>
  <c r="D1561" i="1"/>
  <c r="E1561" i="1" s="1"/>
  <c r="D1560" i="1"/>
  <c r="E1560" i="1" s="1"/>
  <c r="E1559" i="1"/>
  <c r="D1559" i="1"/>
  <c r="D1558" i="1"/>
  <c r="E1558" i="1" s="1"/>
  <c r="E1557" i="1"/>
  <c r="D1557" i="1"/>
  <c r="D1556" i="1"/>
  <c r="E1556" i="1" s="1"/>
  <c r="D1555" i="1"/>
  <c r="E1555" i="1" s="1"/>
  <c r="D1554" i="1"/>
  <c r="E1554" i="1" s="1"/>
  <c r="D1553" i="1"/>
  <c r="E1553" i="1" s="1"/>
  <c r="D1552" i="1"/>
  <c r="E1552" i="1" s="1"/>
  <c r="D1551" i="1"/>
  <c r="E1551" i="1" s="1"/>
  <c r="D1550" i="1"/>
  <c r="E1550" i="1" s="1"/>
  <c r="D1549" i="1"/>
  <c r="E1549" i="1" s="1"/>
  <c r="E1548" i="1"/>
  <c r="D1548" i="1"/>
  <c r="E1547" i="1"/>
  <c r="D1547" i="1"/>
  <c r="D1546" i="1"/>
  <c r="E1546" i="1" s="1"/>
  <c r="D1545" i="1"/>
  <c r="E1545" i="1" s="1"/>
  <c r="D1544" i="1"/>
  <c r="E1544" i="1" s="1"/>
  <c r="D1543" i="1"/>
  <c r="E1543" i="1" s="1"/>
  <c r="E1542" i="1"/>
  <c r="D1542" i="1"/>
  <c r="E1541" i="1"/>
  <c r="D1541" i="1"/>
  <c r="D1540" i="1"/>
  <c r="E1540" i="1" s="1"/>
  <c r="E1539" i="1"/>
  <c r="D1539" i="1"/>
  <c r="E1538" i="1"/>
  <c r="D1538" i="1"/>
  <c r="D1537" i="1"/>
  <c r="E1537" i="1" s="1"/>
  <c r="D1536" i="1"/>
  <c r="E1536" i="1" s="1"/>
  <c r="E1535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E1500" i="1"/>
  <c r="D1500" i="1"/>
  <c r="D1499" i="1"/>
  <c r="E1499" i="1" s="1"/>
  <c r="D1498" i="1"/>
  <c r="E1498" i="1" s="1"/>
  <c r="D1497" i="1"/>
  <c r="E1497" i="1" s="1"/>
  <c r="D1496" i="1"/>
  <c r="E1496" i="1" s="1"/>
  <c r="E1495" i="1"/>
  <c r="D1495" i="1"/>
  <c r="D1494" i="1"/>
  <c r="E1494" i="1" s="1"/>
  <c r="D1493" i="1"/>
  <c r="E1493" i="1" s="1"/>
  <c r="E1492" i="1"/>
  <c r="D1492" i="1"/>
  <c r="D1491" i="1"/>
  <c r="E1491" i="1" s="1"/>
  <c r="D1490" i="1"/>
  <c r="E1490" i="1" s="1"/>
  <c r="E1489" i="1"/>
  <c r="D1489" i="1"/>
  <c r="E1488" i="1"/>
  <c r="D1488" i="1"/>
  <c r="D1487" i="1"/>
  <c r="E1487" i="1" s="1"/>
  <c r="D1486" i="1"/>
  <c r="E1486" i="1" s="1"/>
  <c r="E1485" i="1"/>
  <c r="D1485" i="1"/>
  <c r="D1484" i="1"/>
  <c r="E1484" i="1" s="1"/>
  <c r="D1483" i="1"/>
  <c r="E1483" i="1" s="1"/>
  <c r="E1482" i="1"/>
  <c r="D1482" i="1"/>
  <c r="D1481" i="1"/>
  <c r="E1481" i="1" s="1"/>
  <c r="E1480" i="1"/>
  <c r="D1480" i="1"/>
  <c r="D1479" i="1"/>
  <c r="E1479" i="1" s="1"/>
  <c r="D1478" i="1"/>
  <c r="E1478" i="1" s="1"/>
  <c r="D1477" i="1"/>
  <c r="E1477" i="1" s="1"/>
  <c r="D1476" i="1"/>
  <c r="E1476" i="1" s="1"/>
  <c r="D1475" i="1"/>
  <c r="E1475" i="1" s="1"/>
  <c r="E1474" i="1"/>
  <c r="D1474" i="1"/>
  <c r="E1473" i="1"/>
  <c r="D1473" i="1"/>
  <c r="D1472" i="1"/>
  <c r="E1472" i="1" s="1"/>
  <c r="E1471" i="1"/>
  <c r="D1471" i="1"/>
  <c r="E1470" i="1"/>
  <c r="D1470" i="1"/>
  <c r="D1469" i="1"/>
  <c r="E1469" i="1" s="1"/>
  <c r="D1468" i="1"/>
  <c r="E1468" i="1" s="1"/>
  <c r="E1467" i="1"/>
  <c r="D1467" i="1"/>
  <c r="D1466" i="1"/>
  <c r="E1466" i="1" s="1"/>
  <c r="D1465" i="1"/>
  <c r="E1465" i="1" s="1"/>
  <c r="E1464" i="1"/>
  <c r="D1464" i="1"/>
  <c r="D1463" i="1"/>
  <c r="E1463" i="1" s="1"/>
  <c r="E1462" i="1"/>
  <c r="D1462" i="1"/>
  <c r="D1461" i="1"/>
  <c r="E1461" i="1" s="1"/>
  <c r="D1460" i="1"/>
  <c r="E1460" i="1" s="1"/>
  <c r="D1459" i="1"/>
  <c r="E1459" i="1" s="1"/>
  <c r="D1458" i="1"/>
  <c r="E1458" i="1" s="1"/>
  <c r="D1457" i="1"/>
  <c r="E1457" i="1" s="1"/>
  <c r="D1456" i="1"/>
  <c r="E1456" i="1" s="1"/>
  <c r="E1455" i="1"/>
  <c r="D1455" i="1"/>
  <c r="D1454" i="1"/>
  <c r="E1454" i="1" s="1"/>
  <c r="E1453" i="1"/>
  <c r="D1453" i="1"/>
  <c r="E1452" i="1"/>
  <c r="D1452" i="1"/>
  <c r="D1451" i="1"/>
  <c r="E1451" i="1" s="1"/>
  <c r="D1450" i="1"/>
  <c r="E1450" i="1" s="1"/>
  <c r="E1449" i="1"/>
  <c r="D1449" i="1"/>
  <c r="D1448" i="1"/>
  <c r="E1448" i="1" s="1"/>
  <c r="D1447" i="1"/>
  <c r="E1447" i="1" s="1"/>
  <c r="E1446" i="1"/>
  <c r="D1446" i="1"/>
  <c r="D1445" i="1"/>
  <c r="E1445" i="1" s="1"/>
  <c r="E1444" i="1"/>
  <c r="D1444" i="1"/>
  <c r="D1443" i="1"/>
  <c r="E1443" i="1" s="1"/>
  <c r="D1442" i="1"/>
  <c r="E1442" i="1" s="1"/>
  <c r="E1441" i="1"/>
  <c r="D1441" i="1"/>
  <c r="D1440" i="1"/>
  <c r="E1440" i="1" s="1"/>
  <c r="D1439" i="1"/>
  <c r="E1439" i="1" s="1"/>
  <c r="D1438" i="1"/>
  <c r="E1438" i="1" s="1"/>
  <c r="E1437" i="1"/>
  <c r="D1437" i="1"/>
  <c r="D1436" i="1"/>
  <c r="E1436" i="1" s="1"/>
  <c r="E1435" i="1"/>
  <c r="D1435" i="1"/>
  <c r="E1434" i="1"/>
  <c r="D1434" i="1"/>
  <c r="D1433" i="1"/>
  <c r="E1433" i="1" s="1"/>
  <c r="D1432" i="1"/>
  <c r="E1432" i="1" s="1"/>
  <c r="E1431" i="1"/>
  <c r="D1431" i="1"/>
  <c r="D1430" i="1"/>
  <c r="E1430" i="1" s="1"/>
  <c r="D1429" i="1"/>
  <c r="E1429" i="1" s="1"/>
  <c r="E1428" i="1"/>
  <c r="D1428" i="1"/>
  <c r="D1427" i="1"/>
  <c r="E1427" i="1" s="1"/>
  <c r="E1426" i="1"/>
  <c r="D1426" i="1"/>
  <c r="D1425" i="1"/>
  <c r="E1425" i="1" s="1"/>
  <c r="D1424" i="1"/>
  <c r="E1424" i="1" s="1"/>
  <c r="D1423" i="1"/>
  <c r="E1423" i="1" s="1"/>
  <c r="D1422" i="1"/>
  <c r="E1422" i="1" s="1"/>
  <c r="D1421" i="1"/>
  <c r="E1421" i="1" s="1"/>
  <c r="E1420" i="1"/>
  <c r="D1420" i="1"/>
  <c r="E1419" i="1"/>
  <c r="D1419" i="1"/>
  <c r="D1418" i="1"/>
  <c r="E1418" i="1" s="1"/>
  <c r="E1417" i="1"/>
  <c r="D1417" i="1"/>
  <c r="E1416" i="1"/>
  <c r="D1416" i="1"/>
  <c r="D1415" i="1"/>
  <c r="E1415" i="1" s="1"/>
  <c r="D1414" i="1"/>
  <c r="E1414" i="1" s="1"/>
  <c r="E1413" i="1"/>
  <c r="D1413" i="1"/>
  <c r="D1412" i="1"/>
  <c r="E1412" i="1" s="1"/>
  <c r="D1411" i="1"/>
  <c r="E1411" i="1" s="1"/>
  <c r="E1410" i="1"/>
  <c r="D1410" i="1"/>
  <c r="D1409" i="1"/>
  <c r="E1409" i="1" s="1"/>
  <c r="E1408" i="1"/>
  <c r="D1408" i="1"/>
  <c r="D1407" i="1"/>
  <c r="E1407" i="1" s="1"/>
  <c r="D1406" i="1"/>
  <c r="E1406" i="1" s="1"/>
  <c r="D1405" i="1"/>
  <c r="E1405" i="1" s="1"/>
  <c r="D1404" i="1"/>
  <c r="E1404" i="1" s="1"/>
  <c r="D1403" i="1"/>
  <c r="E1403" i="1" s="1"/>
  <c r="D1402" i="1"/>
  <c r="E1402" i="1" s="1"/>
  <c r="E1401" i="1"/>
  <c r="D1401" i="1"/>
  <c r="D1400" i="1"/>
  <c r="E1400" i="1" s="1"/>
  <c r="E1399" i="1"/>
  <c r="D1399" i="1"/>
  <c r="E1398" i="1"/>
  <c r="D1398" i="1"/>
  <c r="D1397" i="1"/>
  <c r="E1397" i="1" s="1"/>
  <c r="D1396" i="1"/>
  <c r="E1396" i="1" s="1"/>
  <c r="E1395" i="1"/>
  <c r="D1395" i="1"/>
  <c r="D1394" i="1"/>
  <c r="E1394" i="1" s="1"/>
  <c r="D1393" i="1"/>
  <c r="E1393" i="1" s="1"/>
  <c r="E1392" i="1"/>
  <c r="D1392" i="1"/>
  <c r="D1391" i="1"/>
  <c r="E1391" i="1" s="1"/>
  <c r="E1390" i="1"/>
  <c r="D1390" i="1"/>
  <c r="D1389" i="1"/>
  <c r="E1389" i="1" s="1"/>
  <c r="D1388" i="1"/>
  <c r="E1388" i="1" s="1"/>
  <c r="E1387" i="1"/>
  <c r="D1387" i="1"/>
  <c r="D1386" i="1"/>
  <c r="E1386" i="1" s="1"/>
  <c r="D1385" i="1"/>
  <c r="E1385" i="1" s="1"/>
  <c r="D1384" i="1"/>
  <c r="E1384" i="1" s="1"/>
  <c r="E1383" i="1"/>
  <c r="D1383" i="1"/>
  <c r="D1382" i="1"/>
  <c r="E1382" i="1" s="1"/>
  <c r="E1381" i="1"/>
  <c r="D1381" i="1"/>
  <c r="E1380" i="1"/>
  <c r="D1380" i="1"/>
  <c r="D1379" i="1"/>
  <c r="E1379" i="1" s="1"/>
  <c r="D1378" i="1"/>
  <c r="E1378" i="1" s="1"/>
  <c r="D1377" i="1"/>
  <c r="E1377" i="1" s="1"/>
  <c r="D1376" i="1"/>
  <c r="E1376" i="1" s="1"/>
  <c r="D1375" i="1"/>
  <c r="E1375" i="1" s="1"/>
  <c r="D1374" i="1"/>
  <c r="E1374" i="1" s="1"/>
  <c r="D1373" i="1"/>
  <c r="E1373" i="1" s="1"/>
  <c r="E1372" i="1"/>
  <c r="D1372" i="1"/>
  <c r="E1371" i="1"/>
  <c r="D1371" i="1"/>
  <c r="D1370" i="1"/>
  <c r="E1370" i="1" s="1"/>
  <c r="D1369" i="1"/>
  <c r="E1369" i="1" s="1"/>
  <c r="D1368" i="1"/>
  <c r="E1368" i="1" s="1"/>
  <c r="D1367" i="1"/>
  <c r="E1367" i="1" s="1"/>
  <c r="D1366" i="1"/>
  <c r="E1366" i="1" s="1"/>
  <c r="E1365" i="1"/>
  <c r="D1365" i="1"/>
  <c r="D1364" i="1"/>
  <c r="E1364" i="1" s="1"/>
  <c r="E1363" i="1"/>
  <c r="D1363" i="1"/>
  <c r="E1362" i="1"/>
  <c r="D1362" i="1"/>
  <c r="D1361" i="1"/>
  <c r="E1361" i="1" s="1"/>
  <c r="E1360" i="1"/>
  <c r="D1360" i="1"/>
  <c r="D1359" i="1"/>
  <c r="E1359" i="1" s="1"/>
  <c r="D1358" i="1"/>
  <c r="E1358" i="1" s="1"/>
  <c r="D1357" i="1"/>
  <c r="E1357" i="1" s="1"/>
  <c r="E1356" i="1"/>
  <c r="D1356" i="1"/>
  <c r="D1355" i="1"/>
  <c r="E1355" i="1" s="1"/>
  <c r="E1354" i="1"/>
  <c r="D1354" i="1"/>
  <c r="E1353" i="1"/>
  <c r="D1353" i="1"/>
  <c r="D1352" i="1"/>
  <c r="E1352" i="1" s="1"/>
  <c r="D1351" i="1"/>
  <c r="E1351" i="1" s="1"/>
  <c r="D1350" i="1"/>
  <c r="E1350" i="1" s="1"/>
  <c r="D1349" i="1"/>
  <c r="E1349" i="1" s="1"/>
  <c r="E1348" i="1"/>
  <c r="D1348" i="1"/>
  <c r="E1347" i="1"/>
  <c r="D1347" i="1"/>
  <c r="D1346" i="1"/>
  <c r="E1346" i="1" s="1"/>
  <c r="E1345" i="1"/>
  <c r="D1345" i="1"/>
  <c r="E1344" i="1"/>
  <c r="D1344" i="1"/>
  <c r="D1343" i="1"/>
  <c r="E1343" i="1" s="1"/>
  <c r="D1342" i="1"/>
  <c r="E1342" i="1" s="1"/>
  <c r="E1341" i="1"/>
  <c r="D1341" i="1"/>
  <c r="D1340" i="1"/>
  <c r="E1340" i="1" s="1"/>
  <c r="D1339" i="1"/>
  <c r="E1339" i="1" s="1"/>
  <c r="D1338" i="1"/>
  <c r="E1338" i="1" s="1"/>
  <c r="D1337" i="1"/>
  <c r="E1337" i="1" s="1"/>
  <c r="E1336" i="1"/>
  <c r="D1336" i="1"/>
  <c r="E1335" i="1"/>
  <c r="D1335" i="1"/>
  <c r="D1334" i="1"/>
  <c r="E1334" i="1" s="1"/>
  <c r="E1333" i="1"/>
  <c r="D1333" i="1"/>
  <c r="D1332" i="1"/>
  <c r="E1332" i="1" s="1"/>
  <c r="D1331" i="1"/>
  <c r="E1331" i="1" s="1"/>
  <c r="D1330" i="1"/>
  <c r="E1330" i="1" s="1"/>
  <c r="E1329" i="1"/>
  <c r="D1329" i="1"/>
  <c r="D1328" i="1"/>
  <c r="E1328" i="1" s="1"/>
  <c r="E1327" i="1"/>
  <c r="D1327" i="1"/>
  <c r="E1326" i="1"/>
  <c r="D1326" i="1"/>
  <c r="D1325" i="1"/>
  <c r="E1325" i="1" s="1"/>
  <c r="D1324" i="1"/>
  <c r="E1324" i="1" s="1"/>
  <c r="D1323" i="1"/>
  <c r="E1323" i="1" s="1"/>
  <c r="D1322" i="1"/>
  <c r="E1322" i="1" s="1"/>
  <c r="D1321" i="1"/>
  <c r="E1321" i="1" s="1"/>
  <c r="D1320" i="1"/>
  <c r="E1320" i="1" s="1"/>
  <c r="D1319" i="1"/>
  <c r="E1319" i="1" s="1"/>
  <c r="E1318" i="1"/>
  <c r="D1318" i="1"/>
  <c r="E1317" i="1"/>
  <c r="D1317" i="1"/>
  <c r="D1316" i="1"/>
  <c r="E1316" i="1" s="1"/>
  <c r="D1315" i="1"/>
  <c r="E1315" i="1" s="1"/>
  <c r="D1314" i="1"/>
  <c r="E1314" i="1" s="1"/>
  <c r="D1313" i="1"/>
  <c r="E1313" i="1" s="1"/>
  <c r="D1312" i="1"/>
  <c r="E1312" i="1" s="1"/>
  <c r="E1311" i="1"/>
  <c r="D1311" i="1"/>
  <c r="D1310" i="1"/>
  <c r="E1310" i="1" s="1"/>
  <c r="E1309" i="1"/>
  <c r="D1309" i="1"/>
  <c r="E1308" i="1"/>
  <c r="D1308" i="1"/>
  <c r="D1307" i="1"/>
  <c r="E1307" i="1" s="1"/>
  <c r="E1306" i="1"/>
  <c r="D1306" i="1"/>
  <c r="D1305" i="1"/>
  <c r="E1305" i="1" s="1"/>
  <c r="D1304" i="1"/>
  <c r="E1304" i="1" s="1"/>
  <c r="D1303" i="1"/>
  <c r="E1303" i="1" s="1"/>
  <c r="E1302" i="1"/>
  <c r="D1302" i="1"/>
  <c r="D1301" i="1"/>
  <c r="E1301" i="1" s="1"/>
  <c r="E1300" i="1"/>
  <c r="D1300" i="1"/>
  <c r="D1299" i="1"/>
  <c r="E1299" i="1" s="1"/>
  <c r="D1298" i="1"/>
  <c r="E1298" i="1" s="1"/>
  <c r="D1297" i="1"/>
  <c r="E1297" i="1" s="1"/>
  <c r="D1296" i="1"/>
  <c r="E1296" i="1" s="1"/>
  <c r="D1295" i="1"/>
  <c r="E1295" i="1" s="1"/>
  <c r="E1294" i="1"/>
  <c r="D1294" i="1"/>
  <c r="E1293" i="1"/>
  <c r="D1293" i="1"/>
  <c r="D1292" i="1"/>
  <c r="E1292" i="1" s="1"/>
  <c r="D1291" i="1"/>
  <c r="E1291" i="1" s="1"/>
  <c r="E1290" i="1"/>
  <c r="D1290" i="1"/>
  <c r="D1289" i="1"/>
  <c r="E1289" i="1" s="1"/>
  <c r="D1288" i="1"/>
  <c r="E1288" i="1" s="1"/>
  <c r="E1287" i="1"/>
  <c r="D1287" i="1"/>
  <c r="D1286" i="1"/>
  <c r="E1286" i="1" s="1"/>
  <c r="D1285" i="1"/>
  <c r="E1285" i="1" s="1"/>
  <c r="D1284" i="1"/>
  <c r="E1284" i="1" s="1"/>
  <c r="E1283" i="1"/>
  <c r="D1283" i="1"/>
  <c r="D1282" i="1"/>
  <c r="E1282" i="1" s="1"/>
  <c r="E1281" i="1"/>
  <c r="D1281" i="1"/>
  <c r="E1280" i="1"/>
  <c r="D1280" i="1"/>
  <c r="D1279" i="1"/>
  <c r="E1279" i="1" s="1"/>
  <c r="D1278" i="1"/>
  <c r="E1278" i="1" s="1"/>
  <c r="D1277" i="1"/>
  <c r="E1277" i="1" s="1"/>
  <c r="D1276" i="1"/>
  <c r="E1276" i="1" s="1"/>
  <c r="E1275" i="1"/>
  <c r="D1275" i="1"/>
  <c r="E1274" i="1"/>
  <c r="D1274" i="1"/>
  <c r="D1273" i="1"/>
  <c r="E1273" i="1" s="1"/>
  <c r="E1272" i="1"/>
  <c r="D1272" i="1"/>
  <c r="D1271" i="1"/>
  <c r="E1271" i="1" s="1"/>
  <c r="D1270" i="1"/>
  <c r="E1270" i="1" s="1"/>
  <c r="D1269" i="1"/>
  <c r="E1269" i="1" s="1"/>
  <c r="E1268" i="1"/>
  <c r="D1268" i="1"/>
  <c r="D1267" i="1"/>
  <c r="E1267" i="1" s="1"/>
  <c r="D1266" i="1"/>
  <c r="E1266" i="1" s="1"/>
  <c r="E1265" i="1"/>
  <c r="D1265" i="1"/>
  <c r="D1264" i="1"/>
  <c r="E1264" i="1" s="1"/>
  <c r="E1263" i="1"/>
  <c r="D1263" i="1"/>
  <c r="D1262" i="1"/>
  <c r="E1262" i="1" s="1"/>
  <c r="D1261" i="1"/>
  <c r="E1261" i="1" s="1"/>
  <c r="D1260" i="1"/>
  <c r="E1260" i="1" s="1"/>
  <c r="D1259" i="1"/>
  <c r="E1259" i="1" s="1"/>
  <c r="D1258" i="1"/>
  <c r="E1258" i="1" s="1"/>
  <c r="E1257" i="1"/>
  <c r="D1257" i="1"/>
  <c r="E1256" i="1"/>
  <c r="D1256" i="1"/>
  <c r="D1255" i="1"/>
  <c r="E1255" i="1" s="1"/>
  <c r="E1254" i="1"/>
  <c r="D1254" i="1"/>
  <c r="D1253" i="1"/>
  <c r="E1253" i="1" s="1"/>
  <c r="D1252" i="1"/>
  <c r="E1252" i="1" s="1"/>
  <c r="D1251" i="1"/>
  <c r="E1251" i="1" s="1"/>
  <c r="E1250" i="1"/>
  <c r="D1250" i="1"/>
  <c r="D1249" i="1"/>
  <c r="E1249" i="1" s="1"/>
  <c r="D1248" i="1"/>
  <c r="E1248" i="1" s="1"/>
  <c r="E1247" i="1"/>
  <c r="D1247" i="1"/>
  <c r="D1246" i="1"/>
  <c r="E1246" i="1" s="1"/>
  <c r="E1245" i="1"/>
  <c r="D1245" i="1"/>
  <c r="E1244" i="1"/>
  <c r="D1244" i="1"/>
  <c r="D1243" i="1"/>
  <c r="E1243" i="1" s="1"/>
  <c r="D1242" i="1"/>
  <c r="E1242" i="1" s="1"/>
  <c r="D1241" i="1"/>
  <c r="E1241" i="1" s="1"/>
  <c r="D1240" i="1"/>
  <c r="E1240" i="1" s="1"/>
  <c r="E1239" i="1"/>
  <c r="D1239" i="1"/>
  <c r="E1238" i="1"/>
  <c r="D1238" i="1"/>
  <c r="D1237" i="1"/>
  <c r="E1237" i="1" s="1"/>
  <c r="E1236" i="1"/>
  <c r="D1236" i="1"/>
  <c r="D1235" i="1"/>
  <c r="E1235" i="1" s="1"/>
  <c r="D1234" i="1"/>
  <c r="E1234" i="1" s="1"/>
  <c r="E1233" i="1"/>
  <c r="D1233" i="1"/>
  <c r="E1232" i="1"/>
  <c r="D1232" i="1"/>
  <c r="D1231" i="1"/>
  <c r="E1231" i="1" s="1"/>
  <c r="D1230" i="1"/>
  <c r="E1230" i="1" s="1"/>
  <c r="E1229" i="1"/>
  <c r="D1229" i="1"/>
  <c r="D1228" i="1"/>
  <c r="E1228" i="1" s="1"/>
  <c r="E1227" i="1"/>
  <c r="D1227" i="1"/>
  <c r="E1226" i="1"/>
  <c r="D1226" i="1"/>
  <c r="D1225" i="1"/>
  <c r="E1225" i="1" s="1"/>
  <c r="D1224" i="1"/>
  <c r="E1224" i="1" s="1"/>
  <c r="D1223" i="1"/>
  <c r="E1223" i="1" s="1"/>
  <c r="D1222" i="1"/>
  <c r="E1222" i="1" s="1"/>
  <c r="E1221" i="1"/>
  <c r="D1221" i="1"/>
  <c r="E1220" i="1"/>
  <c r="D1220" i="1"/>
  <c r="D1219" i="1"/>
  <c r="E1219" i="1" s="1"/>
  <c r="E1218" i="1"/>
  <c r="D1218" i="1"/>
  <c r="D1217" i="1"/>
  <c r="E1217" i="1" s="1"/>
  <c r="D1216" i="1"/>
  <c r="E1216" i="1" s="1"/>
  <c r="D1215" i="1"/>
  <c r="E1215" i="1" s="1"/>
  <c r="E1214" i="1"/>
  <c r="D1214" i="1"/>
  <c r="D1213" i="1"/>
  <c r="E1213" i="1" s="1"/>
  <c r="D1212" i="1"/>
  <c r="E1212" i="1" s="1"/>
  <c r="E1211" i="1"/>
  <c r="D1211" i="1"/>
  <c r="D1210" i="1"/>
  <c r="E1210" i="1" s="1"/>
  <c r="E1209" i="1"/>
  <c r="D1209" i="1"/>
  <c r="D1208" i="1"/>
  <c r="E1208" i="1" s="1"/>
  <c r="D1207" i="1"/>
  <c r="E1207" i="1" s="1"/>
  <c r="D1206" i="1"/>
  <c r="E1206" i="1" s="1"/>
  <c r="D1205" i="1"/>
  <c r="E1205" i="1" s="1"/>
  <c r="D1204" i="1"/>
  <c r="E1204" i="1" s="1"/>
  <c r="E1203" i="1"/>
  <c r="D1203" i="1"/>
  <c r="E1202" i="1"/>
  <c r="D1202" i="1"/>
  <c r="D1201" i="1"/>
  <c r="E1201" i="1" s="1"/>
  <c r="E1200" i="1"/>
  <c r="D1200" i="1"/>
  <c r="D1199" i="1"/>
  <c r="E1199" i="1" s="1"/>
  <c r="D1198" i="1"/>
  <c r="E1198" i="1" s="1"/>
  <c r="D1197" i="1"/>
  <c r="E1197" i="1" s="1"/>
  <c r="E1196" i="1"/>
  <c r="D1196" i="1"/>
  <c r="D1195" i="1"/>
  <c r="E1195" i="1" s="1"/>
  <c r="D1194" i="1"/>
  <c r="E1194" i="1" s="1"/>
  <c r="E1193" i="1"/>
  <c r="D1193" i="1"/>
  <c r="D1192" i="1"/>
  <c r="E1192" i="1" s="1"/>
  <c r="E1191" i="1"/>
  <c r="D1191" i="1"/>
  <c r="E1190" i="1"/>
  <c r="D1190" i="1"/>
  <c r="D1189" i="1"/>
  <c r="E1189" i="1" s="1"/>
  <c r="D1188" i="1"/>
  <c r="E1188" i="1" s="1"/>
  <c r="D1187" i="1"/>
  <c r="E1187" i="1" s="1"/>
  <c r="D1186" i="1"/>
  <c r="E1186" i="1" s="1"/>
  <c r="E1185" i="1"/>
  <c r="D1185" i="1"/>
  <c r="E1184" i="1"/>
  <c r="D1184" i="1"/>
  <c r="D1183" i="1"/>
  <c r="E1183" i="1" s="1"/>
  <c r="E1182" i="1"/>
  <c r="D1182" i="1"/>
  <c r="D1181" i="1"/>
  <c r="E1181" i="1" s="1"/>
  <c r="D1180" i="1"/>
  <c r="E1180" i="1" s="1"/>
  <c r="E1179" i="1"/>
  <c r="D1179" i="1"/>
  <c r="E1178" i="1"/>
  <c r="D1178" i="1"/>
  <c r="D1177" i="1"/>
  <c r="E1177" i="1" s="1"/>
  <c r="D1176" i="1"/>
  <c r="E1176" i="1" s="1"/>
  <c r="E1175" i="1"/>
  <c r="D1175" i="1"/>
  <c r="D1174" i="1"/>
  <c r="E1174" i="1" s="1"/>
  <c r="E1173" i="1"/>
  <c r="D1173" i="1"/>
  <c r="E1172" i="1"/>
  <c r="D1172" i="1"/>
  <c r="D1171" i="1"/>
  <c r="E1171" i="1" s="1"/>
  <c r="D1170" i="1"/>
  <c r="E1170" i="1" s="1"/>
  <c r="D1169" i="1"/>
  <c r="E1169" i="1" s="1"/>
  <c r="D1168" i="1"/>
  <c r="E1168" i="1" s="1"/>
  <c r="E1167" i="1"/>
  <c r="D1167" i="1"/>
  <c r="E1166" i="1"/>
  <c r="D1166" i="1"/>
  <c r="D1165" i="1"/>
  <c r="E1165" i="1" s="1"/>
  <c r="E1164" i="1"/>
  <c r="D1164" i="1"/>
  <c r="D1163" i="1"/>
  <c r="E1163" i="1" s="1"/>
  <c r="D1162" i="1"/>
  <c r="E1162" i="1" s="1"/>
  <c r="D1161" i="1"/>
  <c r="E1161" i="1" s="1"/>
  <c r="E1160" i="1"/>
  <c r="D1160" i="1"/>
  <c r="D1159" i="1"/>
  <c r="E1159" i="1" s="1"/>
  <c r="D1158" i="1"/>
  <c r="E1158" i="1" s="1"/>
  <c r="E1157" i="1"/>
  <c r="D1157" i="1"/>
  <c r="D1156" i="1"/>
  <c r="E1156" i="1" s="1"/>
  <c r="E1155" i="1"/>
  <c r="D1155" i="1"/>
  <c r="D1154" i="1"/>
  <c r="E1154" i="1" s="1"/>
  <c r="D1153" i="1"/>
  <c r="E1153" i="1" s="1"/>
  <c r="D1152" i="1"/>
  <c r="E1152" i="1" s="1"/>
  <c r="D1151" i="1"/>
  <c r="E1151" i="1" s="1"/>
  <c r="D1150" i="1"/>
  <c r="E1150" i="1" s="1"/>
  <c r="E1149" i="1"/>
  <c r="D1149" i="1"/>
  <c r="E1148" i="1"/>
  <c r="D1148" i="1"/>
  <c r="D1147" i="1"/>
  <c r="E1147" i="1" s="1"/>
  <c r="E1146" i="1"/>
  <c r="D1146" i="1"/>
  <c r="D1145" i="1"/>
  <c r="E1145" i="1" s="1"/>
  <c r="D1144" i="1"/>
  <c r="E1144" i="1" s="1"/>
  <c r="D1143" i="1"/>
  <c r="E1143" i="1" s="1"/>
  <c r="E1142" i="1"/>
  <c r="D1142" i="1"/>
  <c r="D1141" i="1"/>
  <c r="E1141" i="1" s="1"/>
  <c r="D1140" i="1"/>
  <c r="E1140" i="1" s="1"/>
  <c r="E1139" i="1"/>
  <c r="D1139" i="1"/>
  <c r="D1138" i="1"/>
  <c r="E1138" i="1" s="1"/>
  <c r="E1137" i="1"/>
  <c r="D1137" i="1"/>
  <c r="E1136" i="1"/>
  <c r="D1136" i="1"/>
  <c r="D1135" i="1"/>
  <c r="E1135" i="1" s="1"/>
  <c r="D1134" i="1"/>
  <c r="E1134" i="1" s="1"/>
  <c r="D1133" i="1"/>
  <c r="E1133" i="1" s="1"/>
  <c r="D1132" i="1"/>
  <c r="E1132" i="1" s="1"/>
  <c r="E1131" i="1"/>
  <c r="D1131" i="1"/>
  <c r="E1130" i="1"/>
  <c r="D1130" i="1"/>
  <c r="D1129" i="1"/>
  <c r="E1129" i="1" s="1"/>
  <c r="E1128" i="1"/>
  <c r="D1128" i="1"/>
  <c r="D1127" i="1"/>
  <c r="E1127" i="1" s="1"/>
  <c r="D1126" i="1"/>
  <c r="E1126" i="1" s="1"/>
  <c r="E1125" i="1"/>
  <c r="D1125" i="1"/>
  <c r="E1124" i="1"/>
  <c r="D1124" i="1"/>
  <c r="D1123" i="1"/>
  <c r="E1123" i="1" s="1"/>
  <c r="D1122" i="1"/>
  <c r="E1122" i="1" s="1"/>
  <c r="E1121" i="1"/>
  <c r="D1121" i="1"/>
  <c r="D1120" i="1"/>
  <c r="E1120" i="1" s="1"/>
  <c r="E1119" i="1"/>
  <c r="D1119" i="1"/>
  <c r="E1118" i="1"/>
  <c r="D1118" i="1"/>
  <c r="D1117" i="1"/>
  <c r="E1117" i="1" s="1"/>
  <c r="D1116" i="1"/>
  <c r="E1116" i="1" s="1"/>
  <c r="D1115" i="1"/>
  <c r="E1115" i="1" s="1"/>
  <c r="D1114" i="1"/>
  <c r="E1114" i="1" s="1"/>
  <c r="E1113" i="1"/>
  <c r="D1113" i="1"/>
  <c r="E1112" i="1"/>
  <c r="D1112" i="1"/>
  <c r="D1111" i="1"/>
  <c r="E1111" i="1" s="1"/>
  <c r="E1110" i="1"/>
  <c r="D1110" i="1"/>
  <c r="D1109" i="1"/>
  <c r="E1109" i="1" s="1"/>
  <c r="D1108" i="1"/>
  <c r="E1108" i="1" s="1"/>
  <c r="D1107" i="1"/>
  <c r="E1107" i="1" s="1"/>
  <c r="E1106" i="1"/>
  <c r="D1106" i="1"/>
  <c r="D1105" i="1"/>
  <c r="E1105" i="1" s="1"/>
  <c r="D1104" i="1"/>
  <c r="E1104" i="1" s="1"/>
  <c r="D1103" i="1"/>
  <c r="E1103" i="1" s="1"/>
  <c r="D1102" i="1"/>
  <c r="E1102" i="1" s="1"/>
  <c r="E1101" i="1"/>
  <c r="D1101" i="1"/>
  <c r="D1100" i="1"/>
  <c r="E1100" i="1" s="1"/>
  <c r="D1099" i="1"/>
  <c r="E1099" i="1" s="1"/>
  <c r="D1098" i="1"/>
  <c r="E1098" i="1" s="1"/>
  <c r="D1097" i="1"/>
  <c r="E1097" i="1" s="1"/>
  <c r="D1096" i="1"/>
  <c r="E1096" i="1" s="1"/>
  <c r="E1095" i="1"/>
  <c r="D1095" i="1"/>
  <c r="E1094" i="1"/>
  <c r="D1094" i="1"/>
  <c r="D1093" i="1"/>
  <c r="E1093" i="1" s="1"/>
  <c r="E1092" i="1"/>
  <c r="D1092" i="1"/>
  <c r="D1091" i="1"/>
  <c r="E1091" i="1" s="1"/>
  <c r="D1090" i="1"/>
  <c r="E1090" i="1" s="1"/>
  <c r="D1089" i="1"/>
  <c r="E1089" i="1" s="1"/>
  <c r="E1088" i="1"/>
  <c r="D1088" i="1"/>
  <c r="D1087" i="1"/>
  <c r="E1087" i="1" s="1"/>
  <c r="D1086" i="1"/>
  <c r="E1086" i="1" s="1"/>
  <c r="D1085" i="1"/>
  <c r="E1085" i="1" s="1"/>
  <c r="D1084" i="1"/>
  <c r="E1084" i="1" s="1"/>
  <c r="E1083" i="1"/>
  <c r="D1083" i="1"/>
  <c r="E1082" i="1"/>
  <c r="D1082" i="1"/>
  <c r="D1081" i="1"/>
  <c r="E1081" i="1" s="1"/>
  <c r="D1080" i="1"/>
  <c r="E1080" i="1" s="1"/>
  <c r="D1079" i="1"/>
  <c r="E1079" i="1" s="1"/>
  <c r="D1078" i="1"/>
  <c r="E1078" i="1" s="1"/>
  <c r="E1077" i="1"/>
  <c r="D1077" i="1"/>
  <c r="E1076" i="1"/>
  <c r="D1076" i="1"/>
  <c r="D1075" i="1"/>
  <c r="E1075" i="1" s="1"/>
  <c r="D1074" i="1"/>
  <c r="E1074" i="1" s="1"/>
  <c r="D1073" i="1"/>
  <c r="E1073" i="1" s="1"/>
  <c r="D1072" i="1"/>
  <c r="E1072" i="1" s="1"/>
  <c r="E1071" i="1"/>
  <c r="D1071" i="1"/>
  <c r="E1070" i="1"/>
  <c r="D1070" i="1"/>
  <c r="D1069" i="1"/>
  <c r="E1069" i="1" s="1"/>
  <c r="D1068" i="1"/>
  <c r="E1068" i="1" s="1"/>
  <c r="E1067" i="1"/>
  <c r="D1067" i="1"/>
  <c r="D1066" i="1"/>
  <c r="E1066" i="1" s="1"/>
  <c r="E1065" i="1"/>
  <c r="D1065" i="1"/>
  <c r="E1064" i="1"/>
  <c r="D1064" i="1"/>
  <c r="D1063" i="1"/>
  <c r="E1063" i="1" s="1"/>
  <c r="D1062" i="1"/>
  <c r="E1062" i="1" s="1"/>
  <c r="D1061" i="1"/>
  <c r="E1061" i="1" s="1"/>
  <c r="D1060" i="1"/>
  <c r="E1060" i="1" s="1"/>
  <c r="E1059" i="1"/>
  <c r="D1059" i="1"/>
  <c r="E1058" i="1"/>
  <c r="D1058" i="1"/>
  <c r="D1057" i="1"/>
  <c r="E1057" i="1" s="1"/>
  <c r="D1056" i="1"/>
  <c r="E1056" i="1" s="1"/>
  <c r="D1055" i="1"/>
  <c r="E1055" i="1" s="1"/>
  <c r="D1054" i="1"/>
  <c r="E1054" i="1" s="1"/>
  <c r="D1053" i="1"/>
  <c r="E1053" i="1" s="1"/>
  <c r="E1052" i="1"/>
  <c r="D1052" i="1"/>
  <c r="D1051" i="1"/>
  <c r="E1051" i="1" s="1"/>
  <c r="D1050" i="1"/>
  <c r="E1050" i="1" s="1"/>
  <c r="D1049" i="1"/>
  <c r="E1049" i="1" s="1"/>
  <c r="D1048" i="1"/>
  <c r="E1048" i="1" s="1"/>
  <c r="E1047" i="1"/>
  <c r="D1047" i="1"/>
  <c r="D1046" i="1"/>
  <c r="E1046" i="1" s="1"/>
  <c r="D1045" i="1"/>
  <c r="E1045" i="1" s="1"/>
  <c r="D1044" i="1"/>
  <c r="E1044" i="1" s="1"/>
  <c r="D1043" i="1"/>
  <c r="E1043" i="1" s="1"/>
  <c r="D1042" i="1"/>
  <c r="E1042" i="1" s="1"/>
  <c r="E1041" i="1"/>
  <c r="D1041" i="1"/>
  <c r="E1040" i="1"/>
  <c r="D1040" i="1"/>
  <c r="D1039" i="1"/>
  <c r="E1039" i="1" s="1"/>
  <c r="E1038" i="1"/>
  <c r="D1038" i="1"/>
  <c r="D1037" i="1"/>
  <c r="E1037" i="1" s="1"/>
  <c r="D1036" i="1"/>
  <c r="E1036" i="1" s="1"/>
  <c r="D1035" i="1"/>
  <c r="E1035" i="1" s="1"/>
  <c r="E1034" i="1"/>
  <c r="D1034" i="1"/>
  <c r="D1033" i="1"/>
  <c r="E1033" i="1" s="1"/>
  <c r="D1032" i="1"/>
  <c r="E1032" i="1" s="1"/>
  <c r="D1031" i="1"/>
  <c r="E1031" i="1" s="1"/>
  <c r="D1030" i="1"/>
  <c r="E1030" i="1" s="1"/>
  <c r="E1029" i="1"/>
  <c r="D1029" i="1"/>
  <c r="E1028" i="1"/>
  <c r="D1028" i="1"/>
  <c r="D1027" i="1"/>
  <c r="E1027" i="1" s="1"/>
  <c r="D1026" i="1"/>
  <c r="E1026" i="1" s="1"/>
  <c r="D1025" i="1"/>
  <c r="E1025" i="1" s="1"/>
  <c r="D1024" i="1"/>
  <c r="E1024" i="1" s="1"/>
  <c r="E1023" i="1"/>
  <c r="D1023" i="1"/>
  <c r="E1022" i="1"/>
  <c r="D1022" i="1"/>
  <c r="D1021" i="1"/>
  <c r="E1021" i="1" s="1"/>
  <c r="D1020" i="1"/>
  <c r="E1020" i="1" s="1"/>
  <c r="D1019" i="1"/>
  <c r="E1019" i="1" s="1"/>
  <c r="D1018" i="1"/>
  <c r="E1018" i="1" s="1"/>
  <c r="E1017" i="1"/>
  <c r="D1017" i="1"/>
  <c r="E1016" i="1"/>
  <c r="D1016" i="1"/>
  <c r="D1015" i="1"/>
  <c r="E1015" i="1" s="1"/>
  <c r="D1014" i="1"/>
  <c r="E1014" i="1" s="1"/>
  <c r="E1013" i="1"/>
  <c r="D1013" i="1"/>
  <c r="D1012" i="1"/>
  <c r="E1012" i="1" s="1"/>
  <c r="E1011" i="1"/>
  <c r="D1011" i="1"/>
  <c r="E1010" i="1"/>
  <c r="D1010" i="1"/>
  <c r="D1009" i="1"/>
  <c r="E1009" i="1" s="1"/>
  <c r="D1008" i="1"/>
  <c r="E1008" i="1" s="1"/>
  <c r="D1007" i="1"/>
  <c r="E1007" i="1" s="1"/>
  <c r="D1006" i="1"/>
  <c r="E1006" i="1" s="1"/>
  <c r="E1005" i="1"/>
  <c r="D1005" i="1"/>
  <c r="E1004" i="1"/>
  <c r="D1004" i="1"/>
  <c r="D1003" i="1"/>
  <c r="E1003" i="1" s="1"/>
  <c r="D1002" i="1"/>
  <c r="E1002" i="1" s="1"/>
  <c r="D1001" i="1"/>
  <c r="E1001" i="1" s="1"/>
  <c r="D1000" i="1"/>
  <c r="E1000" i="1" s="1"/>
  <c r="D999" i="1"/>
  <c r="E999" i="1" s="1"/>
  <c r="E998" i="1"/>
  <c r="D998" i="1"/>
  <c r="D997" i="1"/>
  <c r="E997" i="1" s="1"/>
  <c r="D996" i="1"/>
  <c r="E996" i="1" s="1"/>
  <c r="D995" i="1"/>
  <c r="E995" i="1" s="1"/>
  <c r="D994" i="1"/>
  <c r="E994" i="1" s="1"/>
  <c r="E993" i="1"/>
  <c r="D993" i="1"/>
  <c r="D992" i="1"/>
  <c r="E992" i="1" s="1"/>
  <c r="D991" i="1"/>
  <c r="E991" i="1" s="1"/>
  <c r="D990" i="1"/>
  <c r="E990" i="1" s="1"/>
  <c r="D989" i="1"/>
  <c r="E989" i="1" s="1"/>
  <c r="D988" i="1"/>
  <c r="E988" i="1" s="1"/>
  <c r="E987" i="1"/>
  <c r="D987" i="1"/>
  <c r="E986" i="1"/>
  <c r="D986" i="1"/>
  <c r="D985" i="1"/>
  <c r="E985" i="1" s="1"/>
  <c r="E984" i="1"/>
  <c r="D984" i="1"/>
  <c r="D983" i="1"/>
  <c r="E983" i="1" s="1"/>
  <c r="D982" i="1"/>
  <c r="E982" i="1" s="1"/>
  <c r="D981" i="1"/>
  <c r="E981" i="1" s="1"/>
  <c r="E980" i="1"/>
  <c r="D980" i="1"/>
  <c r="D979" i="1"/>
  <c r="E979" i="1" s="1"/>
  <c r="D978" i="1"/>
  <c r="E978" i="1" s="1"/>
  <c r="D977" i="1"/>
  <c r="E977" i="1" s="1"/>
  <c r="D976" i="1"/>
  <c r="E976" i="1" s="1"/>
  <c r="E975" i="1"/>
  <c r="D975" i="1"/>
  <c r="E974" i="1"/>
  <c r="D974" i="1"/>
  <c r="D973" i="1"/>
  <c r="E973" i="1" s="1"/>
  <c r="D972" i="1"/>
  <c r="E972" i="1" s="1"/>
  <c r="D971" i="1"/>
  <c r="E971" i="1" s="1"/>
  <c r="D970" i="1"/>
  <c r="E970" i="1" s="1"/>
  <c r="E969" i="1"/>
  <c r="D969" i="1"/>
  <c r="E968" i="1"/>
  <c r="D968" i="1"/>
  <c r="D967" i="1"/>
  <c r="E967" i="1" s="1"/>
  <c r="D966" i="1"/>
  <c r="E966" i="1" s="1"/>
  <c r="D965" i="1"/>
  <c r="E965" i="1" s="1"/>
  <c r="D964" i="1"/>
  <c r="E964" i="1" s="1"/>
  <c r="E963" i="1"/>
  <c r="D963" i="1"/>
  <c r="E962" i="1"/>
  <c r="D962" i="1"/>
  <c r="D961" i="1"/>
  <c r="E961" i="1" s="1"/>
  <c r="D960" i="1"/>
  <c r="E960" i="1" s="1"/>
  <c r="E959" i="1"/>
  <c r="D959" i="1"/>
  <c r="D958" i="1"/>
  <c r="E958" i="1" s="1"/>
  <c r="E957" i="1"/>
  <c r="D957" i="1"/>
  <c r="E956" i="1"/>
  <c r="D956" i="1"/>
  <c r="D955" i="1"/>
  <c r="E955" i="1" s="1"/>
  <c r="D954" i="1"/>
  <c r="E954" i="1" s="1"/>
  <c r="D953" i="1"/>
  <c r="E953" i="1" s="1"/>
  <c r="D952" i="1"/>
  <c r="E952" i="1" s="1"/>
  <c r="E951" i="1"/>
  <c r="D951" i="1"/>
  <c r="E950" i="1"/>
  <c r="D950" i="1"/>
  <c r="D949" i="1"/>
  <c r="E949" i="1" s="1"/>
  <c r="D948" i="1"/>
  <c r="E948" i="1" s="1"/>
  <c r="D947" i="1"/>
  <c r="E947" i="1" s="1"/>
  <c r="D946" i="1"/>
  <c r="E946" i="1" s="1"/>
  <c r="D945" i="1"/>
  <c r="E945" i="1" s="1"/>
  <c r="E944" i="1"/>
  <c r="D944" i="1"/>
  <c r="D943" i="1"/>
  <c r="E943" i="1" s="1"/>
  <c r="D942" i="1"/>
  <c r="E942" i="1" s="1"/>
  <c r="D941" i="1"/>
  <c r="E941" i="1" s="1"/>
  <c r="D940" i="1"/>
  <c r="E940" i="1" s="1"/>
  <c r="E939" i="1"/>
  <c r="D939" i="1"/>
  <c r="E938" i="1"/>
  <c r="D938" i="1"/>
  <c r="D937" i="1"/>
  <c r="E937" i="1" s="1"/>
  <c r="D936" i="1"/>
  <c r="E936" i="1" s="1"/>
  <c r="D935" i="1"/>
  <c r="E935" i="1" s="1"/>
  <c r="D934" i="1"/>
  <c r="E934" i="1" s="1"/>
  <c r="E933" i="1"/>
  <c r="D933" i="1"/>
  <c r="E932" i="1"/>
  <c r="D932" i="1"/>
  <c r="D931" i="1"/>
  <c r="E931" i="1" s="1"/>
  <c r="E930" i="1"/>
  <c r="D930" i="1"/>
  <c r="D929" i="1"/>
  <c r="E929" i="1" s="1"/>
  <c r="D928" i="1"/>
  <c r="E928" i="1" s="1"/>
  <c r="D927" i="1"/>
  <c r="E927" i="1" s="1"/>
  <c r="E926" i="1"/>
  <c r="D926" i="1"/>
  <c r="D925" i="1"/>
  <c r="E925" i="1" s="1"/>
  <c r="D924" i="1"/>
  <c r="E924" i="1" s="1"/>
  <c r="D923" i="1"/>
  <c r="E923" i="1" s="1"/>
  <c r="D922" i="1"/>
  <c r="E922" i="1" s="1"/>
  <c r="E921" i="1"/>
  <c r="D921" i="1"/>
  <c r="E920" i="1"/>
  <c r="D920" i="1"/>
  <c r="D919" i="1"/>
  <c r="E919" i="1" s="1"/>
  <c r="D918" i="1"/>
  <c r="E918" i="1" s="1"/>
  <c r="D917" i="1"/>
  <c r="E917" i="1" s="1"/>
  <c r="D916" i="1"/>
  <c r="E916" i="1" s="1"/>
  <c r="E915" i="1"/>
  <c r="D915" i="1"/>
  <c r="E914" i="1"/>
  <c r="D914" i="1"/>
  <c r="D913" i="1"/>
  <c r="E913" i="1" s="1"/>
  <c r="D912" i="1"/>
  <c r="E912" i="1" s="1"/>
  <c r="D911" i="1"/>
  <c r="E911" i="1" s="1"/>
  <c r="D910" i="1"/>
  <c r="E910" i="1" s="1"/>
  <c r="E909" i="1"/>
  <c r="D909" i="1"/>
  <c r="E908" i="1"/>
  <c r="D908" i="1"/>
  <c r="D907" i="1"/>
  <c r="E907" i="1" s="1"/>
  <c r="D906" i="1"/>
  <c r="E906" i="1" s="1"/>
  <c r="E905" i="1"/>
  <c r="D905" i="1"/>
  <c r="D904" i="1"/>
  <c r="E904" i="1" s="1"/>
  <c r="E903" i="1"/>
  <c r="D903" i="1"/>
  <c r="E902" i="1"/>
  <c r="D902" i="1"/>
  <c r="D901" i="1"/>
  <c r="E901" i="1" s="1"/>
  <c r="D900" i="1"/>
  <c r="E900" i="1" s="1"/>
  <c r="D899" i="1"/>
  <c r="E899" i="1" s="1"/>
  <c r="D898" i="1"/>
  <c r="E898" i="1" s="1"/>
  <c r="E897" i="1"/>
  <c r="D897" i="1"/>
  <c r="E896" i="1"/>
  <c r="D896" i="1"/>
  <c r="D895" i="1"/>
  <c r="E895" i="1" s="1"/>
  <c r="D894" i="1"/>
  <c r="E894" i="1" s="1"/>
  <c r="D893" i="1"/>
  <c r="E893" i="1" s="1"/>
  <c r="D892" i="1"/>
  <c r="E892" i="1" s="1"/>
  <c r="D891" i="1"/>
  <c r="E891" i="1" s="1"/>
  <c r="E890" i="1"/>
  <c r="D890" i="1"/>
  <c r="D889" i="1"/>
  <c r="E889" i="1" s="1"/>
  <c r="D888" i="1"/>
  <c r="E888" i="1" s="1"/>
  <c r="D887" i="1"/>
  <c r="E887" i="1" s="1"/>
  <c r="D886" i="1"/>
  <c r="E886" i="1" s="1"/>
  <c r="E885" i="1"/>
  <c r="D885" i="1"/>
  <c r="E884" i="1"/>
  <c r="D884" i="1"/>
  <c r="D883" i="1"/>
  <c r="E883" i="1" s="1"/>
  <c r="D882" i="1"/>
  <c r="E882" i="1" s="1"/>
  <c r="D881" i="1"/>
  <c r="E881" i="1" s="1"/>
  <c r="D880" i="1"/>
  <c r="E880" i="1" s="1"/>
  <c r="E879" i="1"/>
  <c r="D879" i="1"/>
  <c r="E878" i="1"/>
  <c r="D878" i="1"/>
  <c r="D877" i="1"/>
  <c r="E877" i="1" s="1"/>
  <c r="E876" i="1"/>
  <c r="D876" i="1"/>
  <c r="D875" i="1"/>
  <c r="E875" i="1" s="1"/>
  <c r="D874" i="1"/>
  <c r="E874" i="1" s="1"/>
  <c r="D873" i="1"/>
  <c r="E873" i="1" s="1"/>
  <c r="E872" i="1"/>
  <c r="D872" i="1"/>
  <c r="D871" i="1"/>
  <c r="E871" i="1" s="1"/>
  <c r="D870" i="1"/>
  <c r="E870" i="1" s="1"/>
  <c r="D869" i="1"/>
  <c r="E869" i="1" s="1"/>
  <c r="D868" i="1"/>
  <c r="E868" i="1" s="1"/>
  <c r="E867" i="1"/>
  <c r="D867" i="1"/>
  <c r="E866" i="1"/>
  <c r="D866" i="1"/>
  <c r="D865" i="1"/>
  <c r="E865" i="1" s="1"/>
  <c r="D864" i="1"/>
  <c r="E864" i="1" s="1"/>
  <c r="D863" i="1"/>
  <c r="E863" i="1" s="1"/>
  <c r="D862" i="1"/>
  <c r="E862" i="1" s="1"/>
  <c r="E861" i="1"/>
  <c r="D861" i="1"/>
  <c r="E860" i="1"/>
  <c r="D860" i="1"/>
  <c r="D859" i="1"/>
  <c r="E859" i="1" s="1"/>
  <c r="D858" i="1"/>
  <c r="E858" i="1" s="1"/>
  <c r="D857" i="1"/>
  <c r="E857" i="1" s="1"/>
  <c r="D856" i="1"/>
  <c r="E856" i="1" s="1"/>
  <c r="E855" i="1"/>
  <c r="D855" i="1"/>
  <c r="E854" i="1"/>
  <c r="D854" i="1"/>
  <c r="D853" i="1"/>
  <c r="E853" i="1" s="1"/>
  <c r="D852" i="1"/>
  <c r="E852" i="1" s="1"/>
  <c r="E851" i="1"/>
  <c r="D851" i="1"/>
  <c r="D850" i="1"/>
  <c r="E850" i="1" s="1"/>
  <c r="E849" i="1"/>
  <c r="D849" i="1"/>
  <c r="E848" i="1"/>
  <c r="D848" i="1"/>
  <c r="D847" i="1"/>
  <c r="E847" i="1" s="1"/>
  <c r="D846" i="1"/>
  <c r="E846" i="1" s="1"/>
  <c r="D845" i="1"/>
  <c r="E845" i="1" s="1"/>
  <c r="D844" i="1"/>
  <c r="E844" i="1" s="1"/>
  <c r="E843" i="1"/>
  <c r="D843" i="1"/>
  <c r="E842" i="1"/>
  <c r="D842" i="1"/>
  <c r="D841" i="1"/>
  <c r="E841" i="1" s="1"/>
  <c r="D840" i="1"/>
  <c r="E840" i="1" s="1"/>
  <c r="D839" i="1"/>
  <c r="E839" i="1" s="1"/>
  <c r="D838" i="1"/>
  <c r="E838" i="1" s="1"/>
  <c r="D837" i="1"/>
  <c r="E837" i="1" s="1"/>
  <c r="E836" i="1"/>
  <c r="D836" i="1"/>
  <c r="D835" i="1"/>
  <c r="E835" i="1" s="1"/>
  <c r="D834" i="1"/>
  <c r="E834" i="1" s="1"/>
  <c r="D833" i="1"/>
  <c r="E833" i="1" s="1"/>
  <c r="D832" i="1"/>
  <c r="E832" i="1" s="1"/>
  <c r="E831" i="1"/>
  <c r="D831" i="1"/>
  <c r="E830" i="1"/>
  <c r="D830" i="1"/>
  <c r="D829" i="1"/>
  <c r="E829" i="1" s="1"/>
  <c r="D828" i="1"/>
  <c r="E828" i="1" s="1"/>
  <c r="D827" i="1"/>
  <c r="E827" i="1" s="1"/>
  <c r="D826" i="1"/>
  <c r="E826" i="1" s="1"/>
  <c r="E825" i="1"/>
  <c r="D825" i="1"/>
  <c r="E824" i="1"/>
  <c r="D824" i="1"/>
  <c r="D823" i="1"/>
  <c r="E823" i="1" s="1"/>
  <c r="E822" i="1"/>
  <c r="D822" i="1"/>
  <c r="D821" i="1"/>
  <c r="E821" i="1" s="1"/>
  <c r="D820" i="1"/>
  <c r="E820" i="1" s="1"/>
  <c r="D819" i="1"/>
  <c r="E819" i="1" s="1"/>
  <c r="E818" i="1"/>
  <c r="D818" i="1"/>
  <c r="D817" i="1"/>
  <c r="E817" i="1" s="1"/>
  <c r="D816" i="1"/>
  <c r="E816" i="1" s="1"/>
  <c r="D815" i="1"/>
  <c r="E815" i="1" s="1"/>
  <c r="D814" i="1"/>
  <c r="E814" i="1" s="1"/>
  <c r="E813" i="1"/>
  <c r="D813" i="1"/>
  <c r="E812" i="1"/>
  <c r="D812" i="1"/>
  <c r="D811" i="1"/>
  <c r="E811" i="1" s="1"/>
  <c r="D810" i="1"/>
  <c r="E810" i="1" s="1"/>
  <c r="D809" i="1"/>
  <c r="E809" i="1" s="1"/>
  <c r="D808" i="1"/>
  <c r="E808" i="1" s="1"/>
  <c r="E807" i="1"/>
  <c r="D807" i="1"/>
  <c r="E806" i="1"/>
  <c r="D806" i="1"/>
  <c r="D805" i="1"/>
  <c r="E805" i="1" s="1"/>
  <c r="D804" i="1"/>
  <c r="E804" i="1" s="1"/>
  <c r="D803" i="1"/>
  <c r="E803" i="1" s="1"/>
  <c r="D802" i="1"/>
  <c r="E802" i="1" s="1"/>
  <c r="E801" i="1"/>
  <c r="D801" i="1"/>
  <c r="E800" i="1"/>
  <c r="D800" i="1"/>
  <c r="D799" i="1"/>
  <c r="E799" i="1" s="1"/>
  <c r="D798" i="1"/>
  <c r="E798" i="1" s="1"/>
  <c r="E797" i="1"/>
  <c r="D797" i="1"/>
  <c r="D796" i="1"/>
  <c r="E796" i="1" s="1"/>
  <c r="E795" i="1"/>
  <c r="D795" i="1"/>
  <c r="E794" i="1"/>
  <c r="D794" i="1"/>
  <c r="D793" i="1"/>
  <c r="E793" i="1" s="1"/>
  <c r="D792" i="1"/>
  <c r="E792" i="1" s="1"/>
  <c r="D791" i="1"/>
  <c r="E791" i="1" s="1"/>
  <c r="D790" i="1"/>
  <c r="E790" i="1" s="1"/>
  <c r="E789" i="1"/>
  <c r="D789" i="1"/>
  <c r="E788" i="1"/>
  <c r="D788" i="1"/>
  <c r="D787" i="1"/>
  <c r="E787" i="1" s="1"/>
  <c r="D786" i="1"/>
  <c r="E786" i="1" s="1"/>
  <c r="D785" i="1"/>
  <c r="E785" i="1" s="1"/>
  <c r="D784" i="1"/>
  <c r="E784" i="1" s="1"/>
  <c r="D783" i="1"/>
  <c r="E783" i="1" s="1"/>
  <c r="E782" i="1"/>
  <c r="D782" i="1"/>
  <c r="D781" i="1"/>
  <c r="E781" i="1" s="1"/>
  <c r="D780" i="1"/>
  <c r="E780" i="1" s="1"/>
  <c r="D779" i="1"/>
  <c r="E779" i="1" s="1"/>
  <c r="D778" i="1"/>
  <c r="E778" i="1" s="1"/>
  <c r="E777" i="1"/>
  <c r="D777" i="1"/>
  <c r="E776" i="1"/>
  <c r="D776" i="1"/>
  <c r="D775" i="1"/>
  <c r="E775" i="1" s="1"/>
  <c r="D774" i="1"/>
  <c r="E774" i="1" s="1"/>
  <c r="D773" i="1"/>
  <c r="E773" i="1" s="1"/>
  <c r="D772" i="1"/>
  <c r="E772" i="1" s="1"/>
  <c r="E771" i="1"/>
  <c r="D771" i="1"/>
  <c r="E770" i="1"/>
  <c r="D770" i="1"/>
  <c r="D769" i="1"/>
  <c r="E769" i="1" s="1"/>
  <c r="E768" i="1"/>
  <c r="D768" i="1"/>
  <c r="D767" i="1"/>
  <c r="E767" i="1" s="1"/>
  <c r="D766" i="1"/>
  <c r="E766" i="1" s="1"/>
  <c r="D765" i="1"/>
  <c r="E765" i="1" s="1"/>
  <c r="E764" i="1"/>
  <c r="D764" i="1"/>
  <c r="D763" i="1"/>
  <c r="E763" i="1" s="1"/>
  <c r="D762" i="1"/>
  <c r="E762" i="1" s="1"/>
  <c r="D761" i="1"/>
  <c r="E761" i="1" s="1"/>
  <c r="D760" i="1"/>
  <c r="E760" i="1" s="1"/>
  <c r="E759" i="1"/>
  <c r="D759" i="1"/>
  <c r="E758" i="1"/>
  <c r="D758" i="1"/>
  <c r="D757" i="1"/>
  <c r="E757" i="1" s="1"/>
  <c r="D756" i="1"/>
  <c r="E756" i="1" s="1"/>
  <c r="D755" i="1"/>
  <c r="E755" i="1" s="1"/>
  <c r="D754" i="1"/>
  <c r="E754" i="1" s="1"/>
  <c r="E753" i="1"/>
  <c r="D753" i="1"/>
  <c r="E752" i="1"/>
  <c r="D752" i="1"/>
  <c r="D751" i="1"/>
  <c r="E751" i="1" s="1"/>
  <c r="D750" i="1"/>
  <c r="E750" i="1" s="1"/>
  <c r="D749" i="1"/>
  <c r="E749" i="1" s="1"/>
  <c r="D748" i="1"/>
  <c r="E748" i="1" s="1"/>
  <c r="E747" i="1"/>
  <c r="D747" i="1"/>
  <c r="E746" i="1"/>
  <c r="D746" i="1"/>
  <c r="D745" i="1"/>
  <c r="E745" i="1" s="1"/>
  <c r="D744" i="1"/>
  <c r="E744" i="1" s="1"/>
  <c r="E743" i="1"/>
  <c r="D743" i="1"/>
  <c r="D742" i="1"/>
  <c r="E742" i="1" s="1"/>
  <c r="E741" i="1"/>
  <c r="D741" i="1"/>
  <c r="D740" i="1"/>
  <c r="E740" i="1" s="1"/>
  <c r="D739" i="1"/>
  <c r="E739" i="1" s="1"/>
  <c r="D738" i="1"/>
  <c r="E738" i="1" s="1"/>
  <c r="D737" i="1"/>
  <c r="E737" i="1" s="1"/>
  <c r="D736" i="1"/>
  <c r="E736" i="1" s="1"/>
  <c r="E735" i="1"/>
  <c r="D735" i="1"/>
  <c r="E734" i="1"/>
  <c r="D734" i="1"/>
  <c r="D733" i="1"/>
  <c r="E733" i="1" s="1"/>
  <c r="D732" i="1"/>
  <c r="E732" i="1" s="1"/>
  <c r="D731" i="1"/>
  <c r="E731" i="1" s="1"/>
  <c r="D730" i="1"/>
  <c r="E730" i="1" s="1"/>
  <c r="D729" i="1"/>
  <c r="E729" i="1" s="1"/>
  <c r="E728" i="1"/>
  <c r="D728" i="1"/>
  <c r="D727" i="1"/>
  <c r="E727" i="1" s="1"/>
  <c r="D726" i="1"/>
  <c r="E726" i="1" s="1"/>
  <c r="D725" i="1"/>
  <c r="E725" i="1" s="1"/>
  <c r="D724" i="1"/>
  <c r="E724" i="1" s="1"/>
  <c r="E723" i="1"/>
  <c r="D723" i="1"/>
  <c r="E722" i="1"/>
  <c r="D722" i="1"/>
  <c r="D721" i="1"/>
  <c r="E721" i="1" s="1"/>
  <c r="D720" i="1"/>
  <c r="E720" i="1" s="1"/>
  <c r="D719" i="1"/>
  <c r="E719" i="1" s="1"/>
  <c r="D718" i="1"/>
  <c r="E718" i="1" s="1"/>
  <c r="E717" i="1"/>
  <c r="D717" i="1"/>
  <c r="E716" i="1"/>
  <c r="D716" i="1"/>
  <c r="D715" i="1"/>
  <c r="E715" i="1" s="1"/>
  <c r="E714" i="1"/>
  <c r="D714" i="1"/>
  <c r="D713" i="1"/>
  <c r="E713" i="1" s="1"/>
  <c r="D712" i="1"/>
  <c r="E712" i="1" s="1"/>
  <c r="D711" i="1"/>
  <c r="E711" i="1" s="1"/>
  <c r="E710" i="1"/>
  <c r="D710" i="1"/>
  <c r="D709" i="1"/>
  <c r="E709" i="1" s="1"/>
  <c r="D708" i="1"/>
  <c r="E708" i="1" s="1"/>
  <c r="D707" i="1"/>
  <c r="E707" i="1" s="1"/>
  <c r="D706" i="1"/>
  <c r="E706" i="1" s="1"/>
  <c r="E705" i="1"/>
  <c r="D705" i="1"/>
  <c r="E704" i="1"/>
  <c r="D704" i="1"/>
  <c r="D703" i="1"/>
  <c r="E703" i="1" s="1"/>
  <c r="D702" i="1"/>
  <c r="E702" i="1" s="1"/>
  <c r="D701" i="1"/>
  <c r="E701" i="1" s="1"/>
  <c r="D700" i="1"/>
  <c r="E700" i="1" s="1"/>
  <c r="E699" i="1"/>
  <c r="D699" i="1"/>
  <c r="E698" i="1"/>
  <c r="D698" i="1"/>
  <c r="D697" i="1"/>
  <c r="E697" i="1" s="1"/>
  <c r="D696" i="1"/>
  <c r="E696" i="1" s="1"/>
  <c r="D695" i="1"/>
  <c r="E695" i="1" s="1"/>
  <c r="D694" i="1"/>
  <c r="E694" i="1" s="1"/>
  <c r="E693" i="1"/>
  <c r="D693" i="1"/>
  <c r="E692" i="1"/>
  <c r="D692" i="1"/>
  <c r="D691" i="1"/>
  <c r="E691" i="1" s="1"/>
  <c r="D690" i="1"/>
  <c r="E690" i="1" s="1"/>
  <c r="E689" i="1"/>
  <c r="D689" i="1"/>
  <c r="D688" i="1"/>
  <c r="E688" i="1" s="1"/>
  <c r="E687" i="1"/>
  <c r="D687" i="1"/>
  <c r="D686" i="1"/>
  <c r="E686" i="1" s="1"/>
  <c r="D685" i="1"/>
  <c r="E685" i="1" s="1"/>
  <c r="D684" i="1"/>
  <c r="E684" i="1" s="1"/>
  <c r="D683" i="1"/>
  <c r="E683" i="1" s="1"/>
  <c r="D682" i="1"/>
  <c r="E682" i="1" s="1"/>
  <c r="E681" i="1"/>
  <c r="D681" i="1"/>
  <c r="E680" i="1"/>
  <c r="D680" i="1"/>
  <c r="D679" i="1"/>
  <c r="E679" i="1" s="1"/>
  <c r="D678" i="1"/>
  <c r="E678" i="1" s="1"/>
  <c r="D677" i="1"/>
  <c r="E677" i="1" s="1"/>
  <c r="D676" i="1"/>
  <c r="E676" i="1" s="1"/>
  <c r="D675" i="1"/>
  <c r="E675" i="1" s="1"/>
  <c r="E674" i="1"/>
  <c r="D674" i="1"/>
  <c r="D673" i="1"/>
  <c r="E673" i="1" s="1"/>
  <c r="D672" i="1"/>
  <c r="E672" i="1" s="1"/>
  <c r="D671" i="1"/>
  <c r="E671" i="1" s="1"/>
  <c r="D670" i="1"/>
  <c r="E670" i="1" s="1"/>
  <c r="E669" i="1"/>
  <c r="D669" i="1"/>
  <c r="E668" i="1"/>
  <c r="D668" i="1"/>
  <c r="D667" i="1"/>
  <c r="E667" i="1" s="1"/>
  <c r="D666" i="1"/>
  <c r="E666" i="1" s="1"/>
  <c r="D665" i="1"/>
  <c r="E665" i="1" s="1"/>
  <c r="D664" i="1"/>
  <c r="E664" i="1" s="1"/>
  <c r="E663" i="1"/>
  <c r="D663" i="1"/>
  <c r="E662" i="1"/>
  <c r="D662" i="1"/>
  <c r="D661" i="1"/>
  <c r="E661" i="1" s="1"/>
  <c r="E660" i="1"/>
  <c r="D660" i="1"/>
  <c r="D659" i="1"/>
  <c r="E659" i="1" s="1"/>
  <c r="D658" i="1"/>
  <c r="E658" i="1" s="1"/>
  <c r="D657" i="1"/>
  <c r="E657" i="1" s="1"/>
  <c r="E656" i="1"/>
  <c r="D656" i="1"/>
  <c r="D655" i="1"/>
  <c r="E655" i="1" s="1"/>
  <c r="D654" i="1"/>
  <c r="E654" i="1" s="1"/>
  <c r="D653" i="1"/>
  <c r="E653" i="1" s="1"/>
  <c r="D652" i="1"/>
  <c r="E652" i="1" s="1"/>
  <c r="E651" i="1"/>
  <c r="D651" i="1"/>
  <c r="E650" i="1"/>
  <c r="D650" i="1"/>
  <c r="D649" i="1"/>
  <c r="E649" i="1" s="1"/>
  <c r="D648" i="1"/>
  <c r="E648" i="1" s="1"/>
  <c r="E647" i="1"/>
  <c r="D647" i="1"/>
  <c r="D646" i="1"/>
  <c r="E646" i="1" s="1"/>
  <c r="E645" i="1"/>
  <c r="D645" i="1"/>
  <c r="E644" i="1"/>
  <c r="D644" i="1"/>
  <c r="D643" i="1"/>
  <c r="E643" i="1" s="1"/>
  <c r="E642" i="1"/>
  <c r="D642" i="1"/>
  <c r="D641" i="1"/>
  <c r="E641" i="1" s="1"/>
  <c r="D640" i="1"/>
  <c r="E640" i="1" s="1"/>
  <c r="E639" i="1"/>
  <c r="D639" i="1"/>
  <c r="E638" i="1"/>
  <c r="D638" i="1"/>
  <c r="D637" i="1"/>
  <c r="E637" i="1" s="1"/>
  <c r="E636" i="1"/>
  <c r="D636" i="1"/>
  <c r="D635" i="1"/>
  <c r="E635" i="1" s="1"/>
  <c r="D634" i="1"/>
  <c r="E634" i="1" s="1"/>
  <c r="D633" i="1"/>
  <c r="E633" i="1" s="1"/>
  <c r="E632" i="1"/>
  <c r="D632" i="1"/>
  <c r="D631" i="1"/>
  <c r="E631" i="1" s="1"/>
  <c r="D630" i="1"/>
  <c r="E630" i="1" s="1"/>
  <c r="D629" i="1"/>
  <c r="E629" i="1" s="1"/>
  <c r="D628" i="1"/>
  <c r="E628" i="1" s="1"/>
  <c r="E627" i="1"/>
  <c r="D627" i="1"/>
  <c r="D626" i="1"/>
  <c r="E626" i="1" s="1"/>
  <c r="D625" i="1"/>
  <c r="E625" i="1" s="1"/>
  <c r="E624" i="1"/>
  <c r="D624" i="1"/>
  <c r="D623" i="1"/>
  <c r="E623" i="1" s="1"/>
  <c r="D622" i="1"/>
  <c r="E622" i="1" s="1"/>
  <c r="D621" i="1"/>
  <c r="E621" i="1" s="1"/>
  <c r="E620" i="1"/>
  <c r="D620" i="1"/>
  <c r="D619" i="1"/>
  <c r="E619" i="1" s="1"/>
  <c r="D618" i="1"/>
  <c r="E618" i="1" s="1"/>
  <c r="E617" i="1"/>
  <c r="D617" i="1"/>
  <c r="D616" i="1"/>
  <c r="E616" i="1" s="1"/>
  <c r="E615" i="1"/>
  <c r="D615" i="1"/>
  <c r="D614" i="1"/>
  <c r="E614" i="1" s="1"/>
  <c r="D613" i="1"/>
  <c r="E613" i="1" s="1"/>
  <c r="D612" i="1"/>
  <c r="E612" i="1" s="1"/>
  <c r="E611" i="1"/>
  <c r="D611" i="1"/>
  <c r="D610" i="1"/>
  <c r="E610" i="1" s="1"/>
  <c r="E609" i="1"/>
  <c r="D609" i="1"/>
  <c r="D608" i="1"/>
  <c r="E608" i="1" s="1"/>
  <c r="D607" i="1"/>
  <c r="E607" i="1" s="1"/>
  <c r="D606" i="1"/>
  <c r="E606" i="1" s="1"/>
  <c r="D605" i="1"/>
  <c r="E605" i="1" s="1"/>
  <c r="D604" i="1"/>
  <c r="E604" i="1" s="1"/>
  <c r="E603" i="1"/>
  <c r="D603" i="1"/>
  <c r="E602" i="1"/>
  <c r="D602" i="1"/>
  <c r="D601" i="1"/>
  <c r="E601" i="1" s="1"/>
  <c r="D600" i="1"/>
  <c r="E600" i="1" s="1"/>
  <c r="D599" i="1"/>
  <c r="E599" i="1" s="1"/>
  <c r="D598" i="1"/>
  <c r="E598" i="1" s="1"/>
  <c r="E597" i="1"/>
  <c r="D597" i="1"/>
  <c r="E596" i="1"/>
  <c r="D596" i="1"/>
  <c r="D595" i="1"/>
  <c r="E595" i="1" s="1"/>
  <c r="D594" i="1"/>
  <c r="E594" i="1" s="1"/>
  <c r="E593" i="1"/>
  <c r="D593" i="1"/>
  <c r="D592" i="1"/>
  <c r="E592" i="1" s="1"/>
  <c r="E591" i="1"/>
  <c r="D591" i="1"/>
  <c r="E590" i="1"/>
  <c r="D590" i="1"/>
  <c r="D589" i="1"/>
  <c r="E589" i="1" s="1"/>
  <c r="E588" i="1"/>
  <c r="D588" i="1"/>
  <c r="D587" i="1"/>
  <c r="E587" i="1" s="1"/>
  <c r="D586" i="1"/>
  <c r="E586" i="1" s="1"/>
  <c r="E585" i="1"/>
  <c r="D585" i="1"/>
  <c r="E584" i="1"/>
  <c r="D584" i="1"/>
  <c r="D583" i="1"/>
  <c r="E583" i="1" s="1"/>
  <c r="E582" i="1"/>
  <c r="D582" i="1"/>
  <c r="D581" i="1"/>
  <c r="E581" i="1" s="1"/>
  <c r="D580" i="1"/>
  <c r="E580" i="1" s="1"/>
  <c r="D579" i="1"/>
  <c r="E579" i="1" s="1"/>
  <c r="E578" i="1"/>
  <c r="D578" i="1"/>
  <c r="D577" i="1"/>
  <c r="E577" i="1" s="1"/>
  <c r="D576" i="1"/>
  <c r="E576" i="1" s="1"/>
  <c r="D575" i="1"/>
  <c r="E575" i="1" s="1"/>
  <c r="D574" i="1"/>
  <c r="E574" i="1" s="1"/>
  <c r="E573" i="1"/>
  <c r="D573" i="1"/>
  <c r="D572" i="1"/>
  <c r="E572" i="1" s="1"/>
  <c r="D571" i="1"/>
  <c r="E571" i="1" s="1"/>
  <c r="E570" i="1"/>
  <c r="D570" i="1"/>
  <c r="D569" i="1"/>
  <c r="E569" i="1" s="1"/>
  <c r="D568" i="1"/>
  <c r="E568" i="1" s="1"/>
  <c r="D567" i="1"/>
  <c r="E567" i="1" s="1"/>
  <c r="E566" i="1"/>
  <c r="D566" i="1"/>
  <c r="D565" i="1"/>
  <c r="E565" i="1" s="1"/>
  <c r="D564" i="1"/>
  <c r="E564" i="1" s="1"/>
  <c r="E563" i="1"/>
  <c r="D563" i="1"/>
  <c r="D562" i="1"/>
  <c r="E562" i="1" s="1"/>
  <c r="E561" i="1"/>
  <c r="D561" i="1"/>
  <c r="D560" i="1"/>
  <c r="E560" i="1" s="1"/>
  <c r="D559" i="1"/>
  <c r="E559" i="1" s="1"/>
  <c r="D558" i="1"/>
  <c r="E558" i="1" s="1"/>
  <c r="E557" i="1"/>
  <c r="D557" i="1"/>
  <c r="D556" i="1"/>
  <c r="E556" i="1" s="1"/>
  <c r="E555" i="1"/>
  <c r="D555" i="1"/>
  <c r="D554" i="1"/>
  <c r="E554" i="1" s="1"/>
  <c r="D553" i="1"/>
  <c r="E553" i="1" s="1"/>
  <c r="D552" i="1"/>
  <c r="E552" i="1" s="1"/>
  <c r="D551" i="1"/>
  <c r="E551" i="1" s="1"/>
  <c r="D550" i="1"/>
  <c r="E550" i="1" s="1"/>
  <c r="E549" i="1"/>
  <c r="D549" i="1"/>
  <c r="E548" i="1"/>
  <c r="D548" i="1"/>
  <c r="D547" i="1"/>
  <c r="E547" i="1" s="1"/>
  <c r="D546" i="1"/>
  <c r="E546" i="1" s="1"/>
  <c r="D545" i="1"/>
  <c r="E545" i="1" s="1"/>
  <c r="D544" i="1"/>
  <c r="E544" i="1" s="1"/>
  <c r="E543" i="1"/>
  <c r="D543" i="1"/>
  <c r="E542" i="1"/>
  <c r="D542" i="1"/>
  <c r="D541" i="1"/>
  <c r="E541" i="1" s="1"/>
  <c r="D540" i="1"/>
  <c r="E540" i="1" s="1"/>
  <c r="E539" i="1"/>
  <c r="D539" i="1"/>
  <c r="D538" i="1"/>
  <c r="E538" i="1" s="1"/>
  <c r="E537" i="1"/>
  <c r="D537" i="1"/>
  <c r="D536" i="1"/>
  <c r="E536" i="1" s="1"/>
  <c r="D535" i="1"/>
  <c r="E535" i="1" s="1"/>
  <c r="E534" i="1"/>
  <c r="D534" i="1"/>
  <c r="D533" i="1"/>
  <c r="E533" i="1" s="1"/>
  <c r="D532" i="1"/>
  <c r="E532" i="1" s="1"/>
  <c r="D531" i="1"/>
  <c r="E531" i="1" s="1"/>
  <c r="D530" i="1"/>
  <c r="E530" i="1" s="1"/>
  <c r="D529" i="1"/>
  <c r="E529" i="1" s="1"/>
  <c r="E528" i="1"/>
  <c r="D528" i="1"/>
  <c r="E527" i="1"/>
  <c r="D527" i="1"/>
  <c r="D526" i="1"/>
  <c r="E526" i="1" s="1"/>
  <c r="D525" i="1"/>
  <c r="E525" i="1" s="1"/>
  <c r="D524" i="1"/>
  <c r="E524" i="1" s="1"/>
  <c r="D523" i="1"/>
  <c r="E523" i="1" s="1"/>
  <c r="D522" i="1"/>
  <c r="E522" i="1" s="1"/>
  <c r="E521" i="1"/>
  <c r="D521" i="1"/>
  <c r="D520" i="1"/>
  <c r="E520" i="1" s="1"/>
  <c r="D519" i="1"/>
  <c r="E519" i="1" s="1"/>
  <c r="D518" i="1"/>
  <c r="E518" i="1" s="1"/>
  <c r="D517" i="1"/>
  <c r="E517" i="1" s="1"/>
  <c r="E516" i="1"/>
  <c r="D516" i="1"/>
  <c r="D515" i="1"/>
  <c r="E515" i="1" s="1"/>
  <c r="D514" i="1"/>
  <c r="E514" i="1" s="1"/>
  <c r="D513" i="1"/>
  <c r="E513" i="1" s="1"/>
  <c r="D512" i="1"/>
  <c r="E512" i="1" s="1"/>
  <c r="D511" i="1"/>
  <c r="E511" i="1" s="1"/>
  <c r="E510" i="1"/>
  <c r="D510" i="1"/>
  <c r="E509" i="1"/>
  <c r="D509" i="1"/>
  <c r="D508" i="1"/>
  <c r="E508" i="1" s="1"/>
  <c r="D507" i="1"/>
  <c r="E507" i="1" s="1"/>
  <c r="D506" i="1"/>
  <c r="E506" i="1" s="1"/>
  <c r="D505" i="1"/>
  <c r="E505" i="1" s="1"/>
  <c r="D504" i="1"/>
  <c r="E504" i="1" s="1"/>
  <c r="E503" i="1"/>
  <c r="D503" i="1"/>
  <c r="D502" i="1"/>
  <c r="E502" i="1" s="1"/>
  <c r="D501" i="1"/>
  <c r="E501" i="1" s="1"/>
  <c r="D500" i="1"/>
  <c r="E500" i="1" s="1"/>
  <c r="D499" i="1"/>
  <c r="E499" i="1" s="1"/>
  <c r="E498" i="1"/>
  <c r="D498" i="1"/>
  <c r="D497" i="1"/>
  <c r="E497" i="1" s="1"/>
  <c r="D496" i="1"/>
  <c r="E496" i="1" s="1"/>
  <c r="D495" i="1"/>
  <c r="E495" i="1" s="1"/>
  <c r="D494" i="1"/>
  <c r="E494" i="1" s="1"/>
  <c r="D493" i="1"/>
  <c r="E493" i="1" s="1"/>
  <c r="E492" i="1"/>
  <c r="D492" i="1"/>
  <c r="E491" i="1"/>
  <c r="D491" i="1"/>
  <c r="D490" i="1"/>
  <c r="E490" i="1" s="1"/>
  <c r="E489" i="1"/>
  <c r="D489" i="1"/>
  <c r="E488" i="1"/>
  <c r="D488" i="1"/>
  <c r="D487" i="1"/>
  <c r="E487" i="1" s="1"/>
  <c r="E486" i="1"/>
  <c r="D486" i="1"/>
  <c r="E485" i="1"/>
  <c r="D485" i="1"/>
  <c r="D484" i="1"/>
  <c r="E484" i="1" s="1"/>
  <c r="E483" i="1"/>
  <c r="D483" i="1"/>
  <c r="E482" i="1"/>
  <c r="D482" i="1"/>
  <c r="D481" i="1"/>
  <c r="E481" i="1" s="1"/>
  <c r="E480" i="1"/>
  <c r="D480" i="1"/>
  <c r="E479" i="1"/>
  <c r="D479" i="1"/>
  <c r="D478" i="1"/>
  <c r="E478" i="1" s="1"/>
  <c r="E477" i="1"/>
  <c r="D477" i="1"/>
  <c r="E476" i="1"/>
  <c r="D476" i="1"/>
  <c r="D475" i="1"/>
  <c r="E475" i="1" s="1"/>
  <c r="E474" i="1"/>
  <c r="D474" i="1"/>
  <c r="E473" i="1"/>
  <c r="D473" i="1"/>
  <c r="D472" i="1"/>
  <c r="E472" i="1" s="1"/>
  <c r="E471" i="1"/>
  <c r="D471" i="1"/>
  <c r="E470" i="1"/>
  <c r="D470" i="1"/>
  <c r="D469" i="1"/>
  <c r="E469" i="1" s="1"/>
  <c r="E468" i="1"/>
  <c r="D468" i="1"/>
  <c r="E467" i="1"/>
  <c r="D467" i="1"/>
  <c r="D466" i="1"/>
  <c r="E466" i="1" s="1"/>
  <c r="E465" i="1"/>
  <c r="D465" i="1"/>
  <c r="E464" i="1"/>
  <c r="D464" i="1"/>
  <c r="D463" i="1"/>
  <c r="E463" i="1" s="1"/>
  <c r="E462" i="1"/>
  <c r="D462" i="1"/>
  <c r="E461" i="1"/>
  <c r="D461" i="1"/>
  <c r="D460" i="1"/>
  <c r="E460" i="1" s="1"/>
  <c r="E459" i="1"/>
  <c r="D459" i="1"/>
  <c r="E458" i="1"/>
  <c r="D458" i="1"/>
  <c r="D457" i="1"/>
  <c r="E457" i="1" s="1"/>
  <c r="E456" i="1"/>
  <c r="D456" i="1"/>
  <c r="E455" i="1"/>
  <c r="D455" i="1"/>
  <c r="D454" i="1"/>
  <c r="E454" i="1" s="1"/>
  <c r="E453" i="1"/>
  <c r="D453" i="1"/>
  <c r="E452" i="1"/>
  <c r="D452" i="1"/>
  <c r="D451" i="1"/>
  <c r="E451" i="1" s="1"/>
  <c r="E450" i="1"/>
  <c r="D450" i="1"/>
  <c r="E449" i="1"/>
  <c r="D449" i="1"/>
  <c r="D448" i="1"/>
  <c r="E448" i="1" s="1"/>
  <c r="E447" i="1"/>
  <c r="D447" i="1"/>
  <c r="E446" i="1"/>
  <c r="D446" i="1"/>
  <c r="D445" i="1"/>
  <c r="E445" i="1" s="1"/>
  <c r="E444" i="1"/>
  <c r="D444" i="1"/>
  <c r="E443" i="1"/>
  <c r="D443" i="1"/>
  <c r="D442" i="1"/>
  <c r="E442" i="1" s="1"/>
  <c r="E441" i="1"/>
  <c r="D441" i="1"/>
  <c r="E440" i="1"/>
  <c r="D440" i="1"/>
  <c r="D439" i="1"/>
  <c r="E439" i="1" s="1"/>
  <c r="E438" i="1"/>
  <c r="D438" i="1"/>
  <c r="E437" i="1"/>
  <c r="D437" i="1"/>
  <c r="D436" i="1"/>
  <c r="E436" i="1" s="1"/>
  <c r="E435" i="1"/>
  <c r="D435" i="1"/>
  <c r="E434" i="1"/>
  <c r="D434" i="1"/>
  <c r="D433" i="1"/>
  <c r="E433" i="1" s="1"/>
  <c r="E432" i="1"/>
  <c r="D432" i="1"/>
  <c r="E431" i="1"/>
  <c r="D431" i="1"/>
  <c r="D430" i="1"/>
  <c r="E430" i="1" s="1"/>
  <c r="E429" i="1"/>
  <c r="D429" i="1"/>
  <c r="E428" i="1"/>
  <c r="D428" i="1"/>
  <c r="D427" i="1"/>
  <c r="E427" i="1" s="1"/>
  <c r="E426" i="1"/>
  <c r="D426" i="1"/>
  <c r="E425" i="1"/>
  <c r="D425" i="1"/>
  <c r="D424" i="1"/>
  <c r="E424" i="1" s="1"/>
  <c r="E423" i="1"/>
  <c r="D423" i="1"/>
  <c r="E422" i="1"/>
  <c r="D422" i="1"/>
  <c r="D421" i="1"/>
  <c r="E421" i="1" s="1"/>
  <c r="E420" i="1"/>
  <c r="D420" i="1"/>
  <c r="E419" i="1"/>
  <c r="D419" i="1"/>
  <c r="D418" i="1"/>
  <c r="E418" i="1" s="1"/>
  <c r="E417" i="1"/>
  <c r="D417" i="1"/>
  <c r="E416" i="1"/>
  <c r="D416" i="1"/>
  <c r="D415" i="1"/>
  <c r="E415" i="1" s="1"/>
  <c r="E414" i="1"/>
  <c r="D414" i="1"/>
  <c r="E413" i="1"/>
  <c r="D413" i="1"/>
  <c r="D412" i="1"/>
  <c r="E412" i="1" s="1"/>
  <c r="E411" i="1"/>
  <c r="D411" i="1"/>
  <c r="E410" i="1"/>
  <c r="D410" i="1"/>
  <c r="D409" i="1"/>
  <c r="E409" i="1" s="1"/>
  <c r="E408" i="1"/>
  <c r="D408" i="1"/>
  <c r="E407" i="1"/>
  <c r="D407" i="1"/>
  <c r="D406" i="1"/>
  <c r="E406" i="1" s="1"/>
  <c r="E405" i="1"/>
  <c r="D405" i="1"/>
  <c r="E404" i="1"/>
  <c r="D404" i="1"/>
  <c r="D403" i="1"/>
  <c r="E403" i="1" s="1"/>
  <c r="E402" i="1"/>
  <c r="D402" i="1"/>
  <c r="E401" i="1"/>
  <c r="D401" i="1"/>
  <c r="D400" i="1"/>
  <c r="E400" i="1" s="1"/>
  <c r="E399" i="1"/>
  <c r="D399" i="1"/>
  <c r="E398" i="1"/>
  <c r="D398" i="1"/>
  <c r="D397" i="1"/>
  <c r="E397" i="1" s="1"/>
  <c r="E396" i="1"/>
  <c r="D396" i="1"/>
  <c r="E395" i="1"/>
  <c r="D395" i="1"/>
  <c r="D394" i="1"/>
  <c r="E394" i="1" s="1"/>
  <c r="E393" i="1"/>
  <c r="D393" i="1"/>
  <c r="E392" i="1"/>
  <c r="D392" i="1"/>
  <c r="D391" i="1"/>
  <c r="E391" i="1" s="1"/>
  <c r="E390" i="1"/>
  <c r="D390" i="1"/>
  <c r="E389" i="1"/>
  <c r="D389" i="1"/>
  <c r="D388" i="1"/>
  <c r="E388" i="1" s="1"/>
  <c r="E387" i="1"/>
  <c r="D387" i="1"/>
  <c r="E386" i="1"/>
  <c r="D386" i="1"/>
  <c r="D385" i="1"/>
  <c r="E385" i="1" s="1"/>
  <c r="E384" i="1"/>
  <c r="D384" i="1"/>
  <c r="E383" i="1"/>
  <c r="D383" i="1"/>
  <c r="D382" i="1"/>
  <c r="E382" i="1" s="1"/>
  <c r="E381" i="1"/>
  <c r="D381" i="1"/>
  <c r="E380" i="1"/>
  <c r="D380" i="1"/>
  <c r="D379" i="1"/>
  <c r="E379" i="1" s="1"/>
  <c r="E378" i="1"/>
  <c r="D378" i="1"/>
  <c r="E377" i="1"/>
  <c r="D377" i="1"/>
  <c r="D376" i="1"/>
  <c r="E376" i="1" s="1"/>
  <c r="E375" i="1"/>
  <c r="D375" i="1"/>
  <c r="E374" i="1"/>
  <c r="D374" i="1"/>
  <c r="D373" i="1"/>
  <c r="E373" i="1" s="1"/>
  <c r="E372" i="1"/>
  <c r="D372" i="1"/>
  <c r="E371" i="1"/>
  <c r="D371" i="1"/>
  <c r="D370" i="1"/>
  <c r="E370" i="1" s="1"/>
  <c r="E369" i="1"/>
  <c r="D369" i="1"/>
  <c r="E368" i="1"/>
  <c r="D368" i="1"/>
  <c r="D367" i="1"/>
  <c r="E367" i="1" s="1"/>
  <c r="E366" i="1"/>
  <c r="D366" i="1"/>
  <c r="E365" i="1"/>
  <c r="D365" i="1"/>
  <c r="D364" i="1"/>
  <c r="E364" i="1" s="1"/>
  <c r="E363" i="1"/>
  <c r="D363" i="1"/>
  <c r="E362" i="1"/>
  <c r="D362" i="1"/>
  <c r="D361" i="1"/>
  <c r="E361" i="1" s="1"/>
  <c r="E360" i="1"/>
  <c r="D360" i="1"/>
  <c r="E359" i="1"/>
  <c r="D359" i="1"/>
  <c r="D358" i="1"/>
  <c r="E358" i="1" s="1"/>
  <c r="E357" i="1"/>
  <c r="D357" i="1"/>
  <c r="E356" i="1"/>
  <c r="D356" i="1"/>
  <c r="D355" i="1"/>
  <c r="E355" i="1" s="1"/>
  <c r="E354" i="1"/>
  <c r="D354" i="1"/>
  <c r="E353" i="1"/>
  <c r="D353" i="1"/>
  <c r="D352" i="1"/>
  <c r="E352" i="1" s="1"/>
  <c r="E351" i="1"/>
  <c r="D351" i="1"/>
  <c r="E350" i="1"/>
  <c r="D350" i="1"/>
  <c r="D349" i="1"/>
  <c r="E349" i="1" s="1"/>
  <c r="E348" i="1"/>
  <c r="D348" i="1"/>
  <c r="E347" i="1"/>
  <c r="D347" i="1"/>
  <c r="D346" i="1"/>
  <c r="E346" i="1" s="1"/>
  <c r="E345" i="1"/>
  <c r="D345" i="1"/>
  <c r="E344" i="1"/>
  <c r="D344" i="1"/>
  <c r="D343" i="1"/>
  <c r="E343" i="1" s="1"/>
  <c r="E342" i="1"/>
  <c r="D342" i="1"/>
  <c r="E341" i="1"/>
  <c r="D341" i="1"/>
  <c r="D340" i="1"/>
  <c r="E340" i="1" s="1"/>
  <c r="E339" i="1"/>
  <c r="D339" i="1"/>
  <c r="E338" i="1"/>
  <c r="D338" i="1"/>
  <c r="D337" i="1"/>
  <c r="E337" i="1" s="1"/>
  <c r="E336" i="1"/>
  <c r="D336" i="1"/>
  <c r="E335" i="1"/>
  <c r="D335" i="1"/>
  <c r="D334" i="1"/>
  <c r="E334" i="1" s="1"/>
  <c r="E333" i="1"/>
  <c r="D333" i="1"/>
  <c r="E332" i="1"/>
  <c r="D332" i="1"/>
  <c r="D331" i="1"/>
  <c r="E331" i="1" s="1"/>
  <c r="E330" i="1"/>
  <c r="D330" i="1"/>
  <c r="E329" i="1"/>
  <c r="D329" i="1"/>
  <c r="D328" i="1"/>
  <c r="E328" i="1" s="1"/>
  <c r="E327" i="1"/>
  <c r="D327" i="1"/>
  <c r="E326" i="1"/>
  <c r="D326" i="1"/>
  <c r="D325" i="1"/>
  <c r="E325" i="1" s="1"/>
  <c r="E324" i="1"/>
  <c r="D324" i="1"/>
  <c r="E323" i="1"/>
  <c r="D323" i="1"/>
  <c r="D322" i="1"/>
  <c r="E322" i="1" s="1"/>
  <c r="E321" i="1"/>
  <c r="D321" i="1"/>
  <c r="E320" i="1"/>
  <c r="D320" i="1"/>
  <c r="D319" i="1"/>
  <c r="E319" i="1" s="1"/>
  <c r="E318" i="1"/>
  <c r="D318" i="1"/>
  <c r="E317" i="1"/>
  <c r="D317" i="1"/>
  <c r="D316" i="1"/>
  <c r="E316" i="1" s="1"/>
  <c r="E315" i="1"/>
  <c r="D315" i="1"/>
  <c r="E314" i="1"/>
  <c r="D314" i="1"/>
  <c r="D313" i="1"/>
  <c r="E313" i="1" s="1"/>
  <c r="E312" i="1"/>
  <c r="D312" i="1"/>
  <c r="E311" i="1"/>
  <c r="D311" i="1"/>
  <c r="D310" i="1"/>
  <c r="E310" i="1" s="1"/>
  <c r="E309" i="1"/>
  <c r="D309" i="1"/>
  <c r="E308" i="1"/>
  <c r="D308" i="1"/>
  <c r="D307" i="1"/>
  <c r="E307" i="1" s="1"/>
  <c r="E306" i="1"/>
  <c r="D306" i="1"/>
  <c r="E305" i="1"/>
  <c r="D305" i="1"/>
  <c r="D304" i="1"/>
  <c r="E304" i="1" s="1"/>
  <c r="E303" i="1"/>
  <c r="D303" i="1"/>
  <c r="E302" i="1"/>
  <c r="D302" i="1"/>
  <c r="D301" i="1"/>
  <c r="E301" i="1" s="1"/>
  <c r="E300" i="1"/>
  <c r="D300" i="1"/>
  <c r="E299" i="1"/>
  <c r="D299" i="1"/>
  <c r="D298" i="1"/>
  <c r="E298" i="1" s="1"/>
  <c r="E297" i="1"/>
  <c r="D297" i="1"/>
  <c r="E296" i="1"/>
  <c r="D296" i="1"/>
  <c r="D295" i="1"/>
  <c r="E295" i="1" s="1"/>
  <c r="E294" i="1"/>
  <c r="D294" i="1"/>
  <c r="E293" i="1"/>
  <c r="D293" i="1"/>
  <c r="D292" i="1"/>
  <c r="E292" i="1" s="1"/>
  <c r="E291" i="1"/>
  <c r="D291" i="1"/>
  <c r="E290" i="1"/>
  <c r="D290" i="1"/>
  <c r="D289" i="1"/>
  <c r="E289" i="1" s="1"/>
  <c r="E288" i="1"/>
  <c r="D288" i="1"/>
  <c r="E287" i="1"/>
  <c r="D287" i="1"/>
  <c r="D286" i="1"/>
  <c r="E286" i="1" s="1"/>
  <c r="E285" i="1"/>
  <c r="D285" i="1"/>
  <c r="E284" i="1"/>
  <c r="D284" i="1"/>
  <c r="D283" i="1"/>
  <c r="E283" i="1" s="1"/>
  <c r="E282" i="1"/>
  <c r="D282" i="1"/>
  <c r="E281" i="1"/>
  <c r="D281" i="1"/>
  <c r="D280" i="1"/>
  <c r="E280" i="1" s="1"/>
  <c r="E279" i="1"/>
  <c r="D279" i="1"/>
  <c r="E278" i="1"/>
  <c r="D278" i="1"/>
  <c r="D277" i="1"/>
  <c r="E277" i="1" s="1"/>
  <c r="E276" i="1"/>
  <c r="D276" i="1"/>
  <c r="E275" i="1"/>
  <c r="D275" i="1"/>
  <c r="D274" i="1"/>
  <c r="E274" i="1" s="1"/>
  <c r="E273" i="1"/>
  <c r="D273" i="1"/>
  <c r="E272" i="1"/>
  <c r="D272" i="1"/>
  <c r="D271" i="1"/>
  <c r="E271" i="1" s="1"/>
  <c r="E270" i="1"/>
  <c r="D270" i="1"/>
  <c r="E269" i="1"/>
  <c r="D269" i="1"/>
  <c r="D268" i="1"/>
  <c r="E268" i="1" s="1"/>
  <c r="E267" i="1"/>
  <c r="D267" i="1"/>
  <c r="E266" i="1"/>
  <c r="D266" i="1"/>
  <c r="D265" i="1"/>
  <c r="E265" i="1" s="1"/>
  <c r="E264" i="1"/>
  <c r="D264" i="1"/>
  <c r="E263" i="1"/>
  <c r="D263" i="1"/>
  <c r="D262" i="1"/>
  <c r="E262" i="1" s="1"/>
  <c r="E261" i="1"/>
  <c r="D261" i="1"/>
  <c r="E260" i="1"/>
  <c r="D260" i="1"/>
  <c r="D259" i="1"/>
  <c r="E259" i="1" s="1"/>
  <c r="E258" i="1"/>
  <c r="D258" i="1"/>
  <c r="E257" i="1"/>
  <c r="D257" i="1"/>
  <c r="D256" i="1"/>
  <c r="E256" i="1" s="1"/>
  <c r="E255" i="1"/>
  <c r="D255" i="1"/>
  <c r="E254" i="1"/>
  <c r="D254" i="1"/>
  <c r="D253" i="1"/>
  <c r="E253" i="1" s="1"/>
  <c r="E252" i="1"/>
  <c r="D252" i="1"/>
  <c r="E251" i="1"/>
  <c r="D251" i="1"/>
  <c r="D250" i="1"/>
  <c r="E250" i="1" s="1"/>
  <c r="E249" i="1"/>
  <c r="D249" i="1"/>
  <c r="E248" i="1"/>
  <c r="D248" i="1"/>
  <c r="D247" i="1"/>
  <c r="E247" i="1" s="1"/>
  <c r="E246" i="1"/>
  <c r="D246" i="1"/>
  <c r="E245" i="1"/>
  <c r="D245" i="1"/>
  <c r="D244" i="1"/>
  <c r="E244" i="1" s="1"/>
  <c r="E243" i="1"/>
  <c r="D243" i="1"/>
  <c r="E242" i="1"/>
  <c r="D242" i="1"/>
  <c r="D241" i="1"/>
  <c r="E241" i="1" s="1"/>
  <c r="E240" i="1"/>
  <c r="D240" i="1"/>
  <c r="E239" i="1"/>
  <c r="D239" i="1"/>
  <c r="D238" i="1"/>
  <c r="E238" i="1" s="1"/>
  <c r="E237" i="1"/>
  <c r="D237" i="1"/>
  <c r="E236" i="1"/>
  <c r="D236" i="1"/>
  <c r="D235" i="1"/>
  <c r="E235" i="1" s="1"/>
  <c r="E234" i="1"/>
  <c r="D234" i="1"/>
  <c r="E233" i="1"/>
  <c r="D233" i="1"/>
  <c r="D232" i="1"/>
  <c r="E232" i="1" s="1"/>
  <c r="E231" i="1"/>
  <c r="D231" i="1"/>
  <c r="E230" i="1"/>
  <c r="D230" i="1"/>
  <c r="D229" i="1"/>
  <c r="E229" i="1" s="1"/>
  <c r="E228" i="1"/>
  <c r="D228" i="1"/>
  <c r="E227" i="1"/>
  <c r="D227" i="1"/>
  <c r="D226" i="1"/>
  <c r="E226" i="1" s="1"/>
  <c r="E225" i="1"/>
  <c r="D225" i="1"/>
  <c r="E224" i="1"/>
  <c r="D224" i="1"/>
  <c r="D223" i="1"/>
  <c r="E223" i="1" s="1"/>
  <c r="E222" i="1"/>
  <c r="D222" i="1"/>
  <c r="E221" i="1"/>
  <c r="D221" i="1"/>
  <c r="D220" i="1"/>
  <c r="E220" i="1" s="1"/>
  <c r="E219" i="1"/>
  <c r="D219" i="1"/>
  <c r="E218" i="1"/>
  <c r="D218" i="1"/>
  <c r="D217" i="1"/>
  <c r="E217" i="1" s="1"/>
  <c r="E216" i="1"/>
  <c r="D216" i="1"/>
  <c r="E215" i="1"/>
  <c r="D215" i="1"/>
  <c r="D214" i="1"/>
  <c r="E214" i="1" s="1"/>
  <c r="E213" i="1"/>
  <c r="D213" i="1"/>
  <c r="E212" i="1"/>
  <c r="D212" i="1"/>
  <c r="D211" i="1"/>
  <c r="E211" i="1" s="1"/>
  <c r="E210" i="1"/>
  <c r="D210" i="1"/>
  <c r="E209" i="1"/>
  <c r="D209" i="1"/>
  <c r="D208" i="1"/>
  <c r="E208" i="1" s="1"/>
  <c r="E207" i="1"/>
  <c r="D207" i="1"/>
  <c r="E206" i="1"/>
  <c r="D206" i="1"/>
  <c r="D205" i="1"/>
  <c r="E205" i="1" s="1"/>
  <c r="E204" i="1"/>
  <c r="D204" i="1"/>
  <c r="E203" i="1"/>
  <c r="D203" i="1"/>
  <c r="D202" i="1"/>
  <c r="E202" i="1" s="1"/>
  <c r="E201" i="1"/>
  <c r="D201" i="1"/>
  <c r="E200" i="1"/>
  <c r="D200" i="1"/>
  <c r="D199" i="1"/>
  <c r="E199" i="1" s="1"/>
  <c r="E198" i="1"/>
  <c r="D198" i="1"/>
  <c r="E197" i="1"/>
  <c r="D197" i="1"/>
  <c r="D196" i="1"/>
  <c r="E196" i="1" s="1"/>
  <c r="E195" i="1"/>
  <c r="D195" i="1"/>
  <c r="E194" i="1"/>
  <c r="D194" i="1"/>
  <c r="D193" i="1"/>
  <c r="E193" i="1" s="1"/>
  <c r="E192" i="1"/>
  <c r="D192" i="1"/>
  <c r="E191" i="1"/>
  <c r="D191" i="1"/>
  <c r="D190" i="1"/>
  <c r="E190" i="1" s="1"/>
  <c r="E189" i="1"/>
  <c r="D189" i="1"/>
  <c r="E188" i="1"/>
  <c r="D188" i="1"/>
  <c r="D187" i="1"/>
  <c r="E187" i="1" s="1"/>
  <c r="E186" i="1"/>
  <c r="D186" i="1"/>
  <c r="E185" i="1"/>
  <c r="D185" i="1"/>
  <c r="D184" i="1"/>
  <c r="E184" i="1" s="1"/>
  <c r="E183" i="1"/>
  <c r="D183" i="1"/>
  <c r="E182" i="1"/>
  <c r="D182" i="1"/>
  <c r="D181" i="1"/>
  <c r="E181" i="1" s="1"/>
  <c r="E180" i="1"/>
  <c r="D180" i="1"/>
  <c r="E179" i="1"/>
  <c r="D179" i="1"/>
  <c r="D178" i="1"/>
  <c r="E178" i="1" s="1"/>
  <c r="E177" i="1"/>
  <c r="D177" i="1"/>
  <c r="E176" i="1"/>
  <c r="D176" i="1"/>
  <c r="D175" i="1"/>
  <c r="E175" i="1" s="1"/>
  <c r="E174" i="1"/>
  <c r="D174" i="1"/>
  <c r="E173" i="1"/>
  <c r="D173" i="1"/>
  <c r="D172" i="1"/>
  <c r="E172" i="1" s="1"/>
  <c r="E171" i="1"/>
  <c r="D171" i="1"/>
  <c r="E170" i="1"/>
  <c r="D170" i="1"/>
  <c r="D169" i="1"/>
  <c r="E169" i="1" s="1"/>
  <c r="E168" i="1"/>
  <c r="D168" i="1"/>
  <c r="E167" i="1"/>
  <c r="D167" i="1"/>
  <c r="D166" i="1"/>
  <c r="E166" i="1" s="1"/>
  <c r="E165" i="1"/>
  <c r="D165" i="1"/>
  <c r="E164" i="1"/>
  <c r="D164" i="1"/>
  <c r="D163" i="1"/>
  <c r="E163" i="1" s="1"/>
  <c r="E162" i="1"/>
  <c r="D162" i="1"/>
  <c r="E161" i="1"/>
  <c r="D161" i="1"/>
  <c r="D160" i="1"/>
  <c r="E160" i="1" s="1"/>
  <c r="E159" i="1"/>
  <c r="D159" i="1"/>
  <c r="E158" i="1"/>
  <c r="D158" i="1"/>
  <c r="D157" i="1"/>
  <c r="E157" i="1" s="1"/>
  <c r="E156" i="1"/>
  <c r="D156" i="1"/>
  <c r="E155" i="1"/>
  <c r="D155" i="1"/>
  <c r="D154" i="1"/>
  <c r="E154" i="1" s="1"/>
  <c r="E153" i="1"/>
  <c r="D153" i="1"/>
  <c r="E152" i="1"/>
  <c r="D152" i="1"/>
  <c r="D151" i="1"/>
  <c r="E151" i="1" s="1"/>
  <c r="E150" i="1"/>
  <c r="D150" i="1"/>
  <c r="E149" i="1"/>
  <c r="D149" i="1"/>
  <c r="D148" i="1"/>
  <c r="E148" i="1" s="1"/>
  <c r="E147" i="1"/>
  <c r="D147" i="1"/>
  <c r="E146" i="1"/>
  <c r="D146" i="1"/>
  <c r="D145" i="1"/>
  <c r="E145" i="1" s="1"/>
  <c r="E144" i="1"/>
  <c r="D144" i="1"/>
  <c r="E143" i="1"/>
  <c r="D143" i="1"/>
  <c r="D142" i="1"/>
  <c r="E142" i="1" s="1"/>
  <c r="E141" i="1"/>
  <c r="D141" i="1"/>
  <c r="E140" i="1"/>
  <c r="D140" i="1"/>
  <c r="D139" i="1"/>
  <c r="E139" i="1" s="1"/>
  <c r="E138" i="1"/>
  <c r="D138" i="1"/>
  <c r="E137" i="1"/>
  <c r="D137" i="1"/>
  <c r="D136" i="1"/>
  <c r="E136" i="1" s="1"/>
  <c r="E135" i="1"/>
  <c r="D135" i="1"/>
  <c r="E134" i="1"/>
  <c r="D134" i="1"/>
  <c r="D133" i="1"/>
  <c r="E133" i="1" s="1"/>
  <c r="E132" i="1"/>
  <c r="D132" i="1"/>
  <c r="E131" i="1"/>
  <c r="D131" i="1"/>
  <c r="D130" i="1"/>
  <c r="E130" i="1" s="1"/>
  <c r="E129" i="1"/>
  <c r="D129" i="1"/>
  <c r="E128" i="1"/>
  <c r="D128" i="1"/>
  <c r="D127" i="1"/>
  <c r="E127" i="1" s="1"/>
  <c r="E126" i="1"/>
  <c r="D126" i="1"/>
  <c r="E125" i="1"/>
  <c r="D125" i="1"/>
  <c r="D124" i="1"/>
  <c r="E124" i="1" s="1"/>
  <c r="E123" i="1"/>
  <c r="D123" i="1"/>
  <c r="E122" i="1"/>
  <c r="D122" i="1"/>
  <c r="D121" i="1"/>
  <c r="E121" i="1" s="1"/>
  <c r="E120" i="1"/>
  <c r="D120" i="1"/>
  <c r="E119" i="1"/>
  <c r="D119" i="1"/>
  <c r="D118" i="1"/>
  <c r="E118" i="1" s="1"/>
  <c r="E117" i="1"/>
  <c r="D117" i="1"/>
  <c r="E116" i="1"/>
  <c r="D116" i="1"/>
  <c r="D115" i="1"/>
  <c r="E115" i="1" s="1"/>
  <c r="E114" i="1"/>
  <c r="D114" i="1"/>
  <c r="E113" i="1"/>
  <c r="D113" i="1"/>
  <c r="D112" i="1"/>
  <c r="E112" i="1" s="1"/>
  <c r="E111" i="1"/>
  <c r="D111" i="1"/>
  <c r="E110" i="1"/>
  <c r="D110" i="1"/>
  <c r="D109" i="1"/>
  <c r="E109" i="1" s="1"/>
  <c r="E108" i="1"/>
  <c r="D108" i="1"/>
  <c r="E107" i="1"/>
  <c r="D107" i="1"/>
  <c r="D106" i="1"/>
  <c r="E106" i="1" s="1"/>
  <c r="E105" i="1"/>
  <c r="D105" i="1"/>
  <c r="E104" i="1"/>
  <c r="D104" i="1"/>
  <c r="D103" i="1"/>
  <c r="E103" i="1" s="1"/>
  <c r="E102" i="1"/>
  <c r="D102" i="1"/>
  <c r="E101" i="1"/>
  <c r="D101" i="1"/>
  <c r="D100" i="1"/>
  <c r="E100" i="1" s="1"/>
  <c r="E99" i="1"/>
  <c r="D99" i="1"/>
  <c r="E98" i="1"/>
  <c r="D98" i="1"/>
  <c r="D97" i="1"/>
  <c r="E97" i="1" s="1"/>
  <c r="E96" i="1"/>
  <c r="D96" i="1"/>
  <c r="E95" i="1"/>
  <c r="D95" i="1"/>
  <c r="D94" i="1"/>
  <c r="E94" i="1" s="1"/>
  <c r="E93" i="1"/>
  <c r="D93" i="1"/>
  <c r="E92" i="1"/>
  <c r="D92" i="1"/>
  <c r="D91" i="1"/>
  <c r="E91" i="1" s="1"/>
  <c r="E90" i="1"/>
  <c r="D90" i="1"/>
  <c r="E89" i="1"/>
  <c r="D89" i="1"/>
  <c r="D88" i="1"/>
  <c r="E88" i="1" s="1"/>
  <c r="E87" i="1"/>
  <c r="D87" i="1"/>
  <c r="E86" i="1"/>
  <c r="D86" i="1"/>
  <c r="D85" i="1"/>
  <c r="E85" i="1" s="1"/>
  <c r="E84" i="1"/>
  <c r="D84" i="1"/>
  <c r="E83" i="1"/>
  <c r="D83" i="1"/>
  <c r="D82" i="1"/>
  <c r="E82" i="1" s="1"/>
  <c r="E81" i="1"/>
  <c r="D81" i="1"/>
  <c r="E80" i="1"/>
  <c r="D80" i="1"/>
  <c r="D79" i="1"/>
  <c r="E79" i="1" s="1"/>
  <c r="E78" i="1"/>
  <c r="D78" i="1"/>
  <c r="E77" i="1"/>
  <c r="D77" i="1"/>
  <c r="D76" i="1"/>
  <c r="E76" i="1" s="1"/>
  <c r="E75" i="1"/>
  <c r="D75" i="1"/>
  <c r="E74" i="1"/>
  <c r="D74" i="1"/>
  <c r="D73" i="1"/>
  <c r="E73" i="1" s="1"/>
  <c r="E72" i="1"/>
  <c r="D72" i="1"/>
  <c r="E71" i="1"/>
  <c r="D71" i="1"/>
  <c r="D70" i="1"/>
  <c r="E70" i="1" s="1"/>
  <c r="E69" i="1"/>
  <c r="D69" i="1"/>
  <c r="E68" i="1"/>
  <c r="D68" i="1"/>
  <c r="D67" i="1"/>
  <c r="E67" i="1" s="1"/>
  <c r="E66" i="1"/>
  <c r="D66" i="1"/>
  <c r="E65" i="1"/>
  <c r="D65" i="1"/>
  <c r="D64" i="1"/>
  <c r="E64" i="1" s="1"/>
  <c r="E63" i="1"/>
  <c r="D63" i="1"/>
  <c r="E62" i="1"/>
  <c r="D62" i="1"/>
  <c r="D61" i="1"/>
  <c r="E61" i="1" s="1"/>
  <c r="E60" i="1"/>
  <c r="D60" i="1"/>
  <c r="E59" i="1"/>
  <c r="D59" i="1"/>
  <c r="D58" i="1"/>
  <c r="E58" i="1" s="1"/>
  <c r="E57" i="1"/>
  <c r="D57" i="1"/>
  <c r="E56" i="1"/>
  <c r="D56" i="1"/>
  <c r="D55" i="1"/>
  <c r="E55" i="1" s="1"/>
  <c r="E54" i="1"/>
  <c r="D54" i="1"/>
  <c r="E53" i="1"/>
  <c r="D53" i="1"/>
  <c r="D52" i="1"/>
  <c r="E52" i="1" s="1"/>
  <c r="E51" i="1"/>
  <c r="D51" i="1"/>
  <c r="E50" i="1"/>
  <c r="D50" i="1"/>
  <c r="D49" i="1"/>
  <c r="E49" i="1" s="1"/>
  <c r="E48" i="1"/>
  <c r="D48" i="1"/>
  <c r="E47" i="1"/>
  <c r="D47" i="1"/>
  <c r="D46" i="1"/>
  <c r="E46" i="1" s="1"/>
  <c r="E45" i="1"/>
  <c r="D45" i="1"/>
  <c r="E44" i="1"/>
  <c r="D44" i="1"/>
  <c r="D43" i="1"/>
  <c r="E43" i="1" s="1"/>
  <c r="E42" i="1"/>
  <c r="D42" i="1"/>
  <c r="E41" i="1"/>
  <c r="D41" i="1"/>
  <c r="D40" i="1"/>
  <c r="E40" i="1" s="1"/>
  <c r="E39" i="1"/>
  <c r="D39" i="1"/>
  <c r="E38" i="1"/>
  <c r="D38" i="1"/>
  <c r="D37" i="1"/>
  <c r="E37" i="1" s="1"/>
  <c r="E36" i="1"/>
  <c r="D36" i="1"/>
  <c r="E35" i="1"/>
  <c r="D35" i="1"/>
  <c r="D34" i="1"/>
  <c r="E34" i="1" s="1"/>
  <c r="E33" i="1"/>
  <c r="D33" i="1"/>
  <c r="E32" i="1"/>
  <c r="D32" i="1"/>
  <c r="D31" i="1"/>
  <c r="E31" i="1" s="1"/>
  <c r="E30" i="1"/>
  <c r="D30" i="1"/>
  <c r="E29" i="1"/>
  <c r="D29" i="1"/>
  <c r="D28" i="1"/>
  <c r="E28" i="1" s="1"/>
  <c r="E27" i="1"/>
  <c r="D27" i="1"/>
  <c r="E26" i="1"/>
  <c r="D26" i="1"/>
  <c r="D25" i="1"/>
  <c r="E25" i="1" s="1"/>
  <c r="E24" i="1"/>
  <c r="D24" i="1"/>
  <c r="E23" i="1"/>
  <c r="D23" i="1"/>
  <c r="D22" i="1"/>
  <c r="E22" i="1" s="1"/>
  <c r="E21" i="1"/>
  <c r="D21" i="1"/>
  <c r="E20" i="1"/>
  <c r="D20" i="1"/>
  <c r="D19" i="1"/>
  <c r="E19" i="1" s="1"/>
  <c r="E18" i="1"/>
  <c r="D18" i="1"/>
  <c r="E17" i="1"/>
  <c r="D17" i="1"/>
  <c r="D16" i="1"/>
  <c r="E16" i="1" s="1"/>
  <c r="E15" i="1"/>
  <c r="D15" i="1"/>
  <c r="E14" i="1"/>
  <c r="D14" i="1"/>
  <c r="D13" i="1"/>
  <c r="E13" i="1" s="1"/>
  <c r="E12" i="1"/>
  <c r="D12" i="1"/>
  <c r="E11" i="1"/>
  <c r="D11" i="1"/>
  <c r="D10" i="1"/>
  <c r="E10" i="1" s="1"/>
  <c r="E9" i="1"/>
  <c r="D9" i="1"/>
  <c r="E8" i="1"/>
  <c r="D8" i="1"/>
  <c r="D7" i="1"/>
  <c r="E7" i="1" s="1"/>
  <c r="E6" i="1"/>
  <c r="D6" i="1"/>
  <c r="E5" i="1"/>
  <c r="D5" i="1"/>
  <c r="D4" i="1"/>
  <c r="E4" i="1" s="1"/>
  <c r="E3" i="1"/>
  <c r="D3" i="1"/>
  <c r="E2" i="1"/>
  <c r="D2" i="1"/>
</calcChain>
</file>

<file path=xl/sharedStrings.xml><?xml version="1.0" encoding="utf-8"?>
<sst xmlns="http://schemas.openxmlformats.org/spreadsheetml/2006/main" count="23847" uniqueCount="19792">
  <si>
    <t>상품코드</t>
  </si>
  <si>
    <t>상품명</t>
  </si>
  <si>
    <t>고정로케이션</t>
  </si>
  <si>
    <t>구간</t>
    <phoneticPr fontId="3" type="noConversion"/>
  </si>
  <si>
    <t>보관장</t>
    <phoneticPr fontId="3" type="noConversion"/>
  </si>
  <si>
    <t>115456</t>
  </si>
  <si>
    <t>천하)골든씨씨쉘250g</t>
  </si>
  <si>
    <t>1A1-01-1-1</t>
  </si>
  <si>
    <t>132526</t>
  </si>
  <si>
    <t>농심)사천짜파게티봉지</t>
  </si>
  <si>
    <t>1A1-01-1-2</t>
  </si>
  <si>
    <t>132142</t>
  </si>
  <si>
    <t>농심)신라면120g</t>
  </si>
  <si>
    <t>1A1-01-1-3</t>
  </si>
  <si>
    <t>122823</t>
  </si>
  <si>
    <t>삼양사)상쾌환스틱ZERO18g(납작복숭</t>
  </si>
  <si>
    <t>1A1-01-1-4</t>
  </si>
  <si>
    <t>132173</t>
  </si>
  <si>
    <t>농심)짜파게티봉지</t>
  </si>
  <si>
    <t>1A1-02-1-1</t>
  </si>
  <si>
    <t>132146</t>
  </si>
  <si>
    <t>농심)오징어짬뽕봉지</t>
  </si>
  <si>
    <t>1A1-02-1-2</t>
  </si>
  <si>
    <t>132150</t>
  </si>
  <si>
    <t>농심)안성탕면봉지</t>
  </si>
  <si>
    <t>1A1-02-1-3</t>
  </si>
  <si>
    <t>128280</t>
  </si>
  <si>
    <t>매일)로쉐T-16</t>
  </si>
  <si>
    <t>1A1-02-1-4</t>
  </si>
  <si>
    <t>128755</t>
  </si>
  <si>
    <t>메디카)포텐+비타민아르기닌스틱2</t>
  </si>
  <si>
    <t>1A1-03-1-1</t>
  </si>
  <si>
    <t>132157</t>
  </si>
  <si>
    <t>농심)얼큰한너구리봉지</t>
  </si>
  <si>
    <t>1A1-03-1-2</t>
  </si>
  <si>
    <t>210084</t>
  </si>
  <si>
    <t>삼양)삼양라면봉지</t>
  </si>
  <si>
    <t>1A1-03-1-3</t>
  </si>
  <si>
    <t>390977</t>
  </si>
  <si>
    <t>PB)new미용티슈200매*3입</t>
  </si>
  <si>
    <t>1A1-03-1-4</t>
  </si>
  <si>
    <t>210345</t>
  </si>
  <si>
    <t>오뚜기)진라면매운맛봉지</t>
  </si>
  <si>
    <t>1A1-04-1-1</t>
  </si>
  <si>
    <t>132667</t>
  </si>
  <si>
    <t>농심)배홍동비빔면(봉지)</t>
  </si>
  <si>
    <t>1A1-04-1-2</t>
  </si>
  <si>
    <t>132910</t>
  </si>
  <si>
    <t>코디)순백화장지(2롤)_H</t>
  </si>
  <si>
    <t>1A1-04-1-3</t>
  </si>
  <si>
    <t>132155</t>
  </si>
  <si>
    <t>농심)무파마탕면봉지</t>
  </si>
  <si>
    <t>1A1-04-1-4</t>
  </si>
  <si>
    <t>126720</t>
  </si>
  <si>
    <t>남양)맛있는두유GT고칼슘검은콩깨</t>
  </si>
  <si>
    <t>1A1-05-1-1</t>
  </si>
  <si>
    <t>126010</t>
  </si>
  <si>
    <t>롯데)빼빼로말차37g(청수당)</t>
  </si>
  <si>
    <t>1A1-05-1-2</t>
  </si>
  <si>
    <t>390463</t>
  </si>
  <si>
    <t>피죤)액츠후레쉬(겸용)1.4L_H</t>
  </si>
  <si>
    <t>1A1-05-1-3</t>
  </si>
  <si>
    <t>170051</t>
  </si>
  <si>
    <t>그래)여명808140ml</t>
  </si>
  <si>
    <t>1A1-05-1-4</t>
  </si>
  <si>
    <t>153072</t>
  </si>
  <si>
    <t>대상)감칠맛미원250g</t>
  </si>
  <si>
    <t>1A1-06-1-1</t>
  </si>
  <si>
    <t>413583</t>
  </si>
  <si>
    <t>동원)뉴트리스틱(참치)_H</t>
  </si>
  <si>
    <t>1A1-06-1-2</t>
  </si>
  <si>
    <t>133723</t>
  </si>
  <si>
    <t>대상)순창재래식생된장500g</t>
  </si>
  <si>
    <t>1A1-06-1-3</t>
  </si>
  <si>
    <t>832643</t>
  </si>
  <si>
    <t>동원)뉴트리플랜참치와멸치_H</t>
  </si>
  <si>
    <t>1A1-06-1-4</t>
  </si>
  <si>
    <t>833077</t>
  </si>
  <si>
    <t>담터)쌍화차플러스원컵</t>
  </si>
  <si>
    <t>1A1-06-1-6</t>
  </si>
  <si>
    <t>450466</t>
  </si>
  <si>
    <t>듀라셀)디럭스AAA2입_H</t>
  </si>
  <si>
    <t>1A1-06-2-1</t>
  </si>
  <si>
    <t>832644</t>
  </si>
  <si>
    <t>동원)뉴트리플랜참치와치즈_H</t>
  </si>
  <si>
    <t>1A1-06-2-2</t>
  </si>
  <si>
    <t>133725</t>
  </si>
  <si>
    <t>대상)두번달인진간장골드200ml</t>
  </si>
  <si>
    <t>1A1-06-2-3</t>
  </si>
  <si>
    <t>220585</t>
  </si>
  <si>
    <t>오뚜기)맛있는큰밥300g</t>
  </si>
  <si>
    <t>1A1-06-2-4</t>
  </si>
  <si>
    <t>413607</t>
  </si>
  <si>
    <t>바나실)캠핑토치라이터</t>
  </si>
  <si>
    <t>1A1-06-2-5</t>
  </si>
  <si>
    <t>133945</t>
  </si>
  <si>
    <t>스위트)트롤리키스미니스100g</t>
  </si>
  <si>
    <t>1A1-06-2-6</t>
  </si>
  <si>
    <t>413414</t>
  </si>
  <si>
    <t>듀라셀)코인건전지2016(4입)_H</t>
  </si>
  <si>
    <t>1A1-06-3-1</t>
  </si>
  <si>
    <t>133600</t>
  </si>
  <si>
    <t>종근당건강)아임비타멀티비타민</t>
  </si>
  <si>
    <t>1A1-06-3-2</t>
  </si>
  <si>
    <t>201395</t>
  </si>
  <si>
    <t>삼양사)상쾌환3g</t>
  </si>
  <si>
    <t>1A1-06-3-3</t>
  </si>
  <si>
    <t>413284</t>
  </si>
  <si>
    <t>듀라셀)AAAA_H</t>
  </si>
  <si>
    <t>1A1-06-3-4</t>
  </si>
  <si>
    <t>106555</t>
  </si>
  <si>
    <t>종근당)멀티비타부스터샷20ML</t>
  </si>
  <si>
    <t>1A1-06-3-5</t>
  </si>
  <si>
    <t>601271</t>
  </si>
  <si>
    <t>해태)프리츠발효버터34g</t>
  </si>
  <si>
    <t>1A1-06-3-6</t>
  </si>
  <si>
    <t>125979</t>
  </si>
  <si>
    <t>동원)뉴트리플랜 소프트뮨(참치)</t>
  </si>
  <si>
    <t>1A1-07-1-1</t>
  </si>
  <si>
    <t>413686</t>
  </si>
  <si>
    <t>PB)듀라셀오리지널AA8입_H</t>
  </si>
  <si>
    <t>1A1-07-1-2</t>
  </si>
  <si>
    <t>126964</t>
  </si>
  <si>
    <t>엔제이)스위트코코멜론맛120ml</t>
  </si>
  <si>
    <t>1A1-07-1-3</t>
  </si>
  <si>
    <t>113188</t>
  </si>
  <si>
    <t>동원)건강레시피 면역&amp;유리너리_H</t>
  </si>
  <si>
    <t>1A1-07-1-4</t>
  </si>
  <si>
    <t>413685</t>
  </si>
  <si>
    <t>PB)듀라셀오리지널AAA8입_H</t>
  </si>
  <si>
    <t>1A1-07-1-5</t>
  </si>
  <si>
    <t>129798</t>
  </si>
  <si>
    <t>코자아)오리지널드링크100ml</t>
  </si>
  <si>
    <t>1A1-07-1-6</t>
  </si>
  <si>
    <t>124220</t>
  </si>
  <si>
    <t>BNS)다회용도킹배터리C타입</t>
  </si>
  <si>
    <t>1A1-07-2-1</t>
  </si>
  <si>
    <t>411371</t>
  </si>
  <si>
    <t>도루코)PACE6중날휴대면도기1입_H</t>
  </si>
  <si>
    <t>1A1-07-2-2</t>
  </si>
  <si>
    <t>220749</t>
  </si>
  <si>
    <t>오뚜기)작은밥150g</t>
  </si>
  <si>
    <t>1A1-07-2-3</t>
  </si>
  <si>
    <t>124571</t>
  </si>
  <si>
    <t>서영)모닝이즈백스틱(레몬)20g</t>
  </si>
  <si>
    <t>1A1-07-2-4</t>
  </si>
  <si>
    <t>833078</t>
  </si>
  <si>
    <t>담터)생강차플러스원컵</t>
  </si>
  <si>
    <t>1A1-07-2-5</t>
  </si>
  <si>
    <t>111545</t>
  </si>
  <si>
    <t>해태)크림웨하스50g</t>
  </si>
  <si>
    <t>1A1-07-2-6</t>
  </si>
  <si>
    <t>108413</t>
  </si>
  <si>
    <t>스위트)트롤리베리향구미</t>
  </si>
  <si>
    <t>1A1-07-3-1</t>
  </si>
  <si>
    <t>113187</t>
  </si>
  <si>
    <t>동원)건강레시피 관절&amp;유리너리_H</t>
  </si>
  <si>
    <t>1A1-07-3-2</t>
  </si>
  <si>
    <t>105589</t>
  </si>
  <si>
    <t>롯알)컬러고무장갑그레이(대)_H</t>
  </si>
  <si>
    <t>1A1-07-3-4</t>
  </si>
  <si>
    <t>122337</t>
  </si>
  <si>
    <t>삼양사)상쾌환스틱ZERO18g(청사과맛</t>
  </si>
  <si>
    <t>1A1-07-3-6</t>
  </si>
  <si>
    <t>133719</t>
  </si>
  <si>
    <t>대상)두번달인진간장골드1.7L</t>
  </si>
  <si>
    <t>1A1-08-1-1</t>
  </si>
  <si>
    <t>122438</t>
  </si>
  <si>
    <t>이노엔)컨디션스틱그린애플</t>
  </si>
  <si>
    <t>1A1-08-1-2</t>
  </si>
  <si>
    <t>107146</t>
  </si>
  <si>
    <t>뉴트리플랜)하루영양(관절)_H</t>
  </si>
  <si>
    <t>1A1-08-1-3</t>
  </si>
  <si>
    <t>450490</t>
  </si>
  <si>
    <t>듀라셀)디럭스AAA4입_H</t>
  </si>
  <si>
    <t>1A1-08-1-4</t>
  </si>
  <si>
    <t>391136</t>
  </si>
  <si>
    <t>씨씨)프링글스휴대용티슈</t>
  </si>
  <si>
    <t>1A1-08-1-5</t>
  </si>
  <si>
    <t>126960</t>
  </si>
  <si>
    <t>엔제이)스위트코코수박맛120ml</t>
  </si>
  <si>
    <t>1A1-08-1-6</t>
  </si>
  <si>
    <t>128135</t>
  </si>
  <si>
    <t>동아)모닝케어위솔루션젤리스틱15</t>
  </si>
  <si>
    <t>1A1-08-2-1</t>
  </si>
  <si>
    <t>111739</t>
  </si>
  <si>
    <t>크라운)참크래커56g</t>
  </si>
  <si>
    <t>1A1-08-2-2</t>
  </si>
  <si>
    <t>100089</t>
  </si>
  <si>
    <t>매일)로쉐T-3</t>
  </si>
  <si>
    <t>1A1-08-2-3</t>
  </si>
  <si>
    <t>371760</t>
  </si>
  <si>
    <t>피죤)스프레이80ml(미스틱레인)_H</t>
  </si>
  <si>
    <t>1A1-08-2-4</t>
  </si>
  <si>
    <t>126353</t>
  </si>
  <si>
    <t>종근당)구강유산균미니9g</t>
  </si>
  <si>
    <t>1A1-08-2-5</t>
  </si>
  <si>
    <t>117803</t>
  </si>
  <si>
    <t>크라운)뽀또치즈타르트92g</t>
  </si>
  <si>
    <t>1A1-08-2-6</t>
  </si>
  <si>
    <t>413525</t>
  </si>
  <si>
    <t>동원)뉴트리스틱(참치닭가슴살)_H</t>
  </si>
  <si>
    <t>1A1-08-3-1</t>
  </si>
  <si>
    <t>107214</t>
  </si>
  <si>
    <t>동아)모닝케어간솔루션젤리스틱15</t>
  </si>
  <si>
    <t>1A1-08-3-2</t>
  </si>
  <si>
    <t>413683</t>
  </si>
  <si>
    <t>PB)듀라셀오리지널AAA4입_H</t>
  </si>
  <si>
    <t>1A1-08-3-3</t>
  </si>
  <si>
    <t>122761</t>
  </si>
  <si>
    <t>이노엔)컨디션스틱망고18g</t>
  </si>
  <si>
    <t>1A1-08-3-4</t>
  </si>
  <si>
    <t>413415</t>
  </si>
  <si>
    <t>듀라셀)코인건전지2025(4입)_H</t>
  </si>
  <si>
    <t>1A1-08-3-5</t>
  </si>
  <si>
    <t>122822</t>
  </si>
  <si>
    <t>삼양사)상쾌환스틱샤인머스캣18g</t>
  </si>
  <si>
    <t>1A1-08-3-6</t>
  </si>
  <si>
    <t>413524</t>
  </si>
  <si>
    <t>동원)뉴트리스틱(참치연어)_H</t>
  </si>
  <si>
    <t>1A1-09-1-1</t>
  </si>
  <si>
    <t>153092</t>
  </si>
  <si>
    <t>대상)순창초고추장170g</t>
  </si>
  <si>
    <t>1A1-09-1-2</t>
  </si>
  <si>
    <t>125846</t>
  </si>
  <si>
    <t>종근당건강)아임비타아르기닌샷</t>
  </si>
  <si>
    <t>1A1-09-1-3</t>
  </si>
  <si>
    <t>362600</t>
  </si>
  <si>
    <t>도루코)PACE5중날휴대면도기1입_H</t>
  </si>
  <si>
    <t>1A1-09-1-4</t>
  </si>
  <si>
    <t>831020</t>
  </si>
  <si>
    <t>피죤)무균무때살균스프레이500ml_H</t>
  </si>
  <si>
    <t>1A1-09-1-5</t>
  </si>
  <si>
    <t>106754</t>
  </si>
  <si>
    <t>차오츄르)참치맛4P_H</t>
  </si>
  <si>
    <t>1A1-09-1-6</t>
  </si>
  <si>
    <t>103882</t>
  </si>
  <si>
    <t>롯데)자일리톨알파오리지날용기86</t>
  </si>
  <si>
    <t>1A1-09-2-1</t>
  </si>
  <si>
    <t>124221</t>
  </si>
  <si>
    <t>BNS)다회용도킹배터리8핀</t>
  </si>
  <si>
    <t>1A1-09-2-2</t>
  </si>
  <si>
    <t>410019</t>
  </si>
  <si>
    <t>맨담)갸스비 슈퍼하드젤60g_H</t>
  </si>
  <si>
    <t>1A1-09-2-3</t>
  </si>
  <si>
    <t>450030</t>
  </si>
  <si>
    <t>듀라셀)디럭스AA4입_H</t>
  </si>
  <si>
    <t>1A1-09-2-4</t>
  </si>
  <si>
    <t>125835</t>
  </si>
  <si>
    <t>롯알)다용도주방가위_H</t>
  </si>
  <si>
    <t>1A1-09-2-5</t>
  </si>
  <si>
    <t>126721</t>
  </si>
  <si>
    <t>남양)맛있는두유GT고칼슘담백팩190</t>
  </si>
  <si>
    <t>1A1-09-2-6</t>
  </si>
  <si>
    <t>134381</t>
  </si>
  <si>
    <t>스위트)페투치니샤인머스켓47g</t>
  </si>
  <si>
    <t>1A1-09-3-1</t>
  </si>
  <si>
    <t>121959</t>
  </si>
  <si>
    <t>삼양사)상쾌환스틱망고맛18g</t>
  </si>
  <si>
    <t>1A1-09-3-2</t>
  </si>
  <si>
    <t>832602</t>
  </si>
  <si>
    <t>선린)미니점화기라이터</t>
  </si>
  <si>
    <t>1A1-09-3-3</t>
  </si>
  <si>
    <t>122762</t>
  </si>
  <si>
    <t>이노엔)컨디션스틱자두18g</t>
  </si>
  <si>
    <t>1A1-09-3-4</t>
  </si>
  <si>
    <t>128603</t>
  </si>
  <si>
    <t>서영)모닝이즈백스틱(그린애플)20g</t>
  </si>
  <si>
    <t>1A1-09-3-5</t>
  </si>
  <si>
    <t>413416</t>
  </si>
  <si>
    <t>듀라셀)코인건전지2032(4입)_H</t>
  </si>
  <si>
    <t>1A1-09-3-6</t>
  </si>
  <si>
    <t>133720</t>
  </si>
  <si>
    <t>대상)순창(현미)찰고추장200g</t>
  </si>
  <si>
    <t>1A1-10-1-1</t>
  </si>
  <si>
    <t>413410</t>
  </si>
  <si>
    <t>동원)뉴트리플랜참치와닭가슴살_H</t>
  </si>
  <si>
    <t>1A1-10-1-2</t>
  </si>
  <si>
    <t>450465</t>
  </si>
  <si>
    <t>듀라셀)알카C2입_H</t>
  </si>
  <si>
    <t>1A1-10-1-3</t>
  </si>
  <si>
    <t>107145</t>
  </si>
  <si>
    <t>뉴트리플랜)하루영양(유리너리)_H</t>
  </si>
  <si>
    <t>1A1-10-1-4</t>
  </si>
  <si>
    <t>104389</t>
  </si>
  <si>
    <t>크라운)버터와플135g</t>
  </si>
  <si>
    <t>1A1-10-1-5</t>
  </si>
  <si>
    <t>106753</t>
  </si>
  <si>
    <t>차오츄르)가다랑어맛4P_H</t>
  </si>
  <si>
    <t>1A1-10-1-6</t>
  </si>
  <si>
    <t>104349</t>
  </si>
  <si>
    <t>롯데)칙촉비스켓120g</t>
  </si>
  <si>
    <t>1A1-10-2-1</t>
  </si>
  <si>
    <t>125978</t>
  </si>
  <si>
    <t>동원)뉴트리플랜 소프트뮨(닭가슴</t>
  </si>
  <si>
    <t>1A1-10-2-2</t>
  </si>
  <si>
    <t>126213</t>
  </si>
  <si>
    <t>BNS)마그네틱꼬임방지고속케이블</t>
  </si>
  <si>
    <t>1A1-10-2-3</t>
  </si>
  <si>
    <t>134233</t>
  </si>
  <si>
    <t>스위트)페투치니퓨전포도&amp;블러드</t>
  </si>
  <si>
    <t>1A1-10-2-4</t>
  </si>
  <si>
    <t>450463</t>
  </si>
  <si>
    <t>듀라셀)알카9V_H</t>
  </si>
  <si>
    <t>1A1-10-2-5</t>
  </si>
  <si>
    <t>152723</t>
  </si>
  <si>
    <t>성경)지도표돌자반35g</t>
  </si>
  <si>
    <t>1A1-10-2-6</t>
  </si>
  <si>
    <t>103431</t>
  </si>
  <si>
    <t>농심)츄파춥스(50입)</t>
  </si>
  <si>
    <t>1A1-10-3-1</t>
  </si>
  <si>
    <t>362601</t>
  </si>
  <si>
    <t>도루코)쿨링쉐이빙폼(멘즈우디)210</t>
  </si>
  <si>
    <t>1A1-10-3-2</t>
  </si>
  <si>
    <t>109028</t>
  </si>
  <si>
    <t>종근당)깨노니땡큐샷30ml</t>
  </si>
  <si>
    <t>1A1-10-3-3</t>
  </si>
  <si>
    <t>133599</t>
  </si>
  <si>
    <t>종근당건강)락토핏골드10입</t>
  </si>
  <si>
    <t>1A1-10-3-4</t>
  </si>
  <si>
    <t>601272</t>
  </si>
  <si>
    <t>해태)프리츠토마토33g</t>
  </si>
  <si>
    <t>1A1-10-3-5</t>
  </si>
  <si>
    <t>413481</t>
  </si>
  <si>
    <t>BNS)i17eco무선이어폰_H</t>
  </si>
  <si>
    <t>1A1-10-3-6</t>
  </si>
  <si>
    <t>112929</t>
  </si>
  <si>
    <t>트롤리)스트로베리키스100g</t>
  </si>
  <si>
    <t>1A1-11-1-1</t>
  </si>
  <si>
    <t>390967</t>
  </si>
  <si>
    <t>PB)new휴대용지갑형티슈24매</t>
  </si>
  <si>
    <t>1A1-11-1-2</t>
  </si>
  <si>
    <t>450464</t>
  </si>
  <si>
    <t>듀라셀)알카D2입_H</t>
  </si>
  <si>
    <t>1A1-11-1-3</t>
  </si>
  <si>
    <t>153093</t>
  </si>
  <si>
    <t>대상)순창초고추장300g(튜브)</t>
  </si>
  <si>
    <t>1A1-11-1-4</t>
  </si>
  <si>
    <t>371155</t>
  </si>
  <si>
    <t>롯알)맥스부탄가스220g</t>
  </si>
  <si>
    <t>1A1-11-1-5</t>
  </si>
  <si>
    <t>125847</t>
  </si>
  <si>
    <t>종근당건강)아임비타글루타치온</t>
  </si>
  <si>
    <t>1A1-11-1-6</t>
  </si>
  <si>
    <t>133728</t>
  </si>
  <si>
    <t>대상)씨간장숙성양조간장500ml</t>
  </si>
  <si>
    <t>1A1-11-2-1</t>
  </si>
  <si>
    <t>121872</t>
  </si>
  <si>
    <t>이노엔)컨디션환1입</t>
  </si>
  <si>
    <t>1A1-11-2-2</t>
  </si>
  <si>
    <t>102456</t>
  </si>
  <si>
    <t>매일)로쉐T-5</t>
  </si>
  <si>
    <t>1A1-11-2-3</t>
  </si>
  <si>
    <t>121084</t>
  </si>
  <si>
    <t>삼양사)상쾌환3입</t>
  </si>
  <si>
    <t>1A1-11-2-4</t>
  </si>
  <si>
    <t>360568</t>
  </si>
  <si>
    <t>건치)치간칫솔0.8mm_H</t>
  </si>
  <si>
    <t>1A1-11-2-5</t>
  </si>
  <si>
    <t>370241</t>
  </si>
  <si>
    <t>깨끗한)깨끗한나라280매</t>
  </si>
  <si>
    <t>1A1-11-2-6</t>
  </si>
  <si>
    <t>413684</t>
  </si>
  <si>
    <t>PB)듀라셀오리지널AA4입_H</t>
  </si>
  <si>
    <t>1A1-11-3-1</t>
  </si>
  <si>
    <t>122437</t>
  </si>
  <si>
    <t>이노엔)컨디션스틱오리지널</t>
  </si>
  <si>
    <t>1A1-11-3-2</t>
  </si>
  <si>
    <t>412889</t>
  </si>
  <si>
    <t>듀라셀)코인건전지LR44_H</t>
  </si>
  <si>
    <t>1A1-11-3-3</t>
  </si>
  <si>
    <t>133094</t>
  </si>
  <si>
    <t>이노엔)컨디션스틱제로샤인머스</t>
  </si>
  <si>
    <t>1A1-11-3-4</t>
  </si>
  <si>
    <t>115455</t>
  </si>
  <si>
    <t>천하)골든씨씨쉘125g</t>
  </si>
  <si>
    <t>1A1-11-3-5</t>
  </si>
  <si>
    <t>390979</t>
  </si>
  <si>
    <t>PB)new미용티슈260매</t>
  </si>
  <si>
    <t>1A1-11-3-6</t>
  </si>
  <si>
    <t>106722</t>
  </si>
  <si>
    <t>마즈)스니커즈피넛70g</t>
  </si>
  <si>
    <t>1B1-01-1-1</t>
  </si>
  <si>
    <t>125640</t>
  </si>
  <si>
    <t>신화)한입동전쥐포32g</t>
  </si>
  <si>
    <t>1B1-01-1-2</t>
  </si>
  <si>
    <t>128230</t>
  </si>
  <si>
    <t>롯데)초코빼빼로54g(테디베어)</t>
  </si>
  <si>
    <t>1B1-01-1-3</t>
  </si>
  <si>
    <t>134031</t>
  </si>
  <si>
    <t>비젼)아홀로틀우파루파얼라이브</t>
  </si>
  <si>
    <t>1B1-01-1-4</t>
  </si>
  <si>
    <t>112183</t>
  </si>
  <si>
    <t>롯데)칸쵸컵88g</t>
  </si>
  <si>
    <t>1B1-01-1-5</t>
  </si>
  <si>
    <t>123123</t>
  </si>
  <si>
    <t>PB)떡볶이맛오징어30g</t>
  </si>
  <si>
    <t>1B1-01-1-6</t>
  </si>
  <si>
    <t>115640</t>
  </si>
  <si>
    <t>롯데)롯데샌드105g</t>
  </si>
  <si>
    <t>1B1-01-2-1</t>
  </si>
  <si>
    <t>113367</t>
  </si>
  <si>
    <t>오리온)촉촉한초코칩160g</t>
  </si>
  <si>
    <t>1B1-01-2-2</t>
  </si>
  <si>
    <t>112030</t>
  </si>
  <si>
    <t>동서)오레오화이트100g</t>
  </si>
  <si>
    <t>1B1-01-2-3</t>
  </si>
  <si>
    <t>104437</t>
  </si>
  <si>
    <t>해태)에이스121g</t>
  </si>
  <si>
    <t>1B1-01-2-4</t>
  </si>
  <si>
    <t>118036</t>
  </si>
  <si>
    <t>오리온)마켓오브라우니120g</t>
  </si>
  <si>
    <t>1B1-01-2-5</t>
  </si>
  <si>
    <t>125870</t>
  </si>
  <si>
    <t>PB)벡셀AAA건전지10입</t>
  </si>
  <si>
    <t>1B1-01-2-6</t>
  </si>
  <si>
    <t>113847</t>
  </si>
  <si>
    <t>오리온)닥터유다이제초코225g</t>
  </si>
  <si>
    <t>1B1-01-3-1</t>
  </si>
  <si>
    <t>134116</t>
  </si>
  <si>
    <t>PB)제주감귤젤리40g</t>
  </si>
  <si>
    <t>1B1-01-3-2</t>
  </si>
  <si>
    <t>116078</t>
  </si>
  <si>
    <t>미성)허쉬초코칩싱글쿠키50g</t>
  </si>
  <si>
    <t>1B1-01-3-3</t>
  </si>
  <si>
    <t>133053</t>
  </si>
  <si>
    <t>V_4이나피)아몬드초코볼46g</t>
  </si>
  <si>
    <t>1B1-01-3-4</t>
  </si>
  <si>
    <t>360459</t>
  </si>
  <si>
    <t>해외)003콘돔3입_H</t>
  </si>
  <si>
    <t>1B1-01-3-5</t>
  </si>
  <si>
    <t>127046</t>
  </si>
  <si>
    <t>오리온)닥터유에너지바저당50g</t>
  </si>
  <si>
    <t>1B1-01-3-6</t>
  </si>
  <si>
    <t>113371</t>
  </si>
  <si>
    <t>예스)트롤리미니버거10g</t>
  </si>
  <si>
    <t>1B2-02-1-1</t>
  </si>
  <si>
    <t>421447</t>
  </si>
  <si>
    <t>단순)미니컷터칼_H</t>
  </si>
  <si>
    <t>1B2-02-1-2</t>
  </si>
  <si>
    <t>435815</t>
  </si>
  <si>
    <t>비젼)민속윷놀이세트_H</t>
  </si>
  <si>
    <t>1B2-02-1-4</t>
  </si>
  <si>
    <t>105978</t>
  </si>
  <si>
    <t>파니니)EPL플러스 축구카드_H</t>
  </si>
  <si>
    <t>1B2-02-1-5</t>
  </si>
  <si>
    <t>601391</t>
  </si>
  <si>
    <t>오리온)비쵸비5P</t>
  </si>
  <si>
    <t>1B2-02-2-1</t>
  </si>
  <si>
    <t>111330</t>
  </si>
  <si>
    <t>롯데)자일리톨오리지날리필115g</t>
  </si>
  <si>
    <t>1B2-02-2-2</t>
  </si>
  <si>
    <t>111811</t>
  </si>
  <si>
    <t>마즈)트윅스(미니)</t>
  </si>
  <si>
    <t>1B2-02-2-3</t>
  </si>
  <si>
    <t>803150</t>
  </si>
  <si>
    <t>마즈)스키틀즈사우어</t>
  </si>
  <si>
    <t>1B2-02-2-4</t>
  </si>
  <si>
    <t>115090</t>
  </si>
  <si>
    <t>매일)킨더조이(걸)</t>
  </si>
  <si>
    <t>1B2-02-2-5</t>
  </si>
  <si>
    <t>134046</t>
  </si>
  <si>
    <t>바이오)돼지껍데기튀김데리야끼</t>
  </si>
  <si>
    <t>1B2-02-2-6</t>
  </si>
  <si>
    <t>600870</t>
  </si>
  <si>
    <t>동서)콘푸라이트바35g</t>
  </si>
  <si>
    <t>1B2-02-3-1</t>
  </si>
  <si>
    <t>129565</t>
  </si>
  <si>
    <t>투데이)씬피넛버터샌드80g</t>
  </si>
  <si>
    <t>1B2-02-3-2</t>
  </si>
  <si>
    <t>111550</t>
  </si>
  <si>
    <t>크라운)쿠크다스1500(9입)</t>
  </si>
  <si>
    <t>1B2-02-3-3</t>
  </si>
  <si>
    <t>162026</t>
  </si>
  <si>
    <t>머거본)커피땅콩60g</t>
  </si>
  <si>
    <t>1B2-02-3-6</t>
  </si>
  <si>
    <t>436973</t>
  </si>
  <si>
    <t>포켓몬)몬스터볼트레이너_H</t>
  </si>
  <si>
    <t>1B2-02-4-1</t>
  </si>
  <si>
    <t>420582</t>
  </si>
  <si>
    <t>모나미)친환경투명풀_H</t>
  </si>
  <si>
    <t>1B2-02-4-2</t>
  </si>
  <si>
    <t>129545</t>
  </si>
  <si>
    <t>비젼)타요스티커스탬프</t>
  </si>
  <si>
    <t>1B2-02-4-3</t>
  </si>
  <si>
    <t>134057</t>
  </si>
  <si>
    <t>오리온)투유저당초콜릿</t>
  </si>
  <si>
    <t>1B2-02-4-5</t>
  </si>
  <si>
    <t>129174</t>
  </si>
  <si>
    <t>SAMG)프린세스아름핑하트젤리50g</t>
  </si>
  <si>
    <t>1B2-02-4-6</t>
  </si>
  <si>
    <t>128922</t>
  </si>
  <si>
    <t>스위트)알포트카카오사브레52g</t>
  </si>
  <si>
    <t>1B2-03-1-1</t>
  </si>
  <si>
    <t>435235</t>
  </si>
  <si>
    <t>비젼)미니블럭(트리케라톱스)</t>
  </si>
  <si>
    <t>1B2-03-1-2</t>
  </si>
  <si>
    <t>402088</t>
  </si>
  <si>
    <t>해외)큐라틱(10입)_H</t>
  </si>
  <si>
    <t>1B2-03-1-3</t>
  </si>
  <si>
    <t>601356</t>
  </si>
  <si>
    <t>에이스)달콤폭신마시멜로우35g</t>
  </si>
  <si>
    <t>1B2-03-1-4</t>
  </si>
  <si>
    <t>123569</t>
  </si>
  <si>
    <t>KBL농구카드2025</t>
  </si>
  <si>
    <t>1B2-03-1-5</t>
  </si>
  <si>
    <t>421110</t>
  </si>
  <si>
    <t>모나미)3500인덱스PP노트_H</t>
  </si>
  <si>
    <t>1B2-03-1-6</t>
  </si>
  <si>
    <t>109560</t>
  </si>
  <si>
    <t>미성)치클린화이트스트로베리118g</t>
  </si>
  <si>
    <t>1B2-03-2-1</t>
  </si>
  <si>
    <t>128698</t>
  </si>
  <si>
    <t>대한)메디폼플렉스밴드 대형(8매)_</t>
  </si>
  <si>
    <t>1B2-03-2-2</t>
  </si>
  <si>
    <t>123558</t>
  </si>
  <si>
    <t>농심)츄파춥스오션믹스젤리60g</t>
  </si>
  <si>
    <t>1B2-03-2-3</t>
  </si>
  <si>
    <t>133889</t>
  </si>
  <si>
    <t>PB)이나피딸기웨이퍼(8입)</t>
  </si>
  <si>
    <t>1B2-03-2-4</t>
  </si>
  <si>
    <t>114735</t>
  </si>
  <si>
    <t>에이원)핫도그젤리500</t>
  </si>
  <si>
    <t>1B2-03-2-5</t>
  </si>
  <si>
    <t>128595</t>
  </si>
  <si>
    <t>자임)콜라겐젤리애사비130g</t>
  </si>
  <si>
    <t>1B2-03-2-6</t>
  </si>
  <si>
    <t>601281</t>
  </si>
  <si>
    <t>동서)콘푸라이트컵30g</t>
  </si>
  <si>
    <t>1B2-03-3-1</t>
  </si>
  <si>
    <t>126448</t>
  </si>
  <si>
    <t>롯데)롯샌멜론105g</t>
  </si>
  <si>
    <t>1B2-03-3-2</t>
  </si>
  <si>
    <t>129678</t>
  </si>
  <si>
    <t>글로브)해바라기씨튀김게맛50g</t>
  </si>
  <si>
    <t>1B2-03-3-3</t>
  </si>
  <si>
    <t>128607</t>
  </si>
  <si>
    <t>머거본)부창제과호두정과30g</t>
  </si>
  <si>
    <t>1B2-03-3-4</t>
  </si>
  <si>
    <t>118445</t>
  </si>
  <si>
    <t>해태)오예스쿠키앤크림360g</t>
  </si>
  <si>
    <t>1B2-03-3-5</t>
  </si>
  <si>
    <t>124769</t>
  </si>
  <si>
    <t>크라운)마이쮸써니피치44g</t>
  </si>
  <si>
    <t>1B2-03-3-6</t>
  </si>
  <si>
    <t>162135</t>
  </si>
  <si>
    <t>경진)빅꾸이맨60g</t>
  </si>
  <si>
    <t>1B2-03-4-1</t>
  </si>
  <si>
    <t>132911</t>
  </si>
  <si>
    <t>엔제이)블랙썬더밀크딸기20g</t>
  </si>
  <si>
    <t>1B2-03-4-2</t>
  </si>
  <si>
    <t>437071</t>
  </si>
  <si>
    <t>토이)스누피랜덤블록한정판_H</t>
  </si>
  <si>
    <t>1B2-03-4-3</t>
  </si>
  <si>
    <t>128397</t>
  </si>
  <si>
    <t>PB)젤리초코볼오렌지42g</t>
  </si>
  <si>
    <t>1B2-03-4-4</t>
  </si>
  <si>
    <t>421621</t>
  </si>
  <si>
    <t>모나미)바우하우스연필HB 6입_H</t>
  </si>
  <si>
    <t>1B2-03-4-5</t>
  </si>
  <si>
    <t>435426</t>
  </si>
  <si>
    <t>비젼)피니카드(환영속의전투)_H</t>
  </si>
  <si>
    <t>1B2-03-4-6</t>
  </si>
  <si>
    <t>111896</t>
  </si>
  <si>
    <t>MZ)토블론밀크35g</t>
  </si>
  <si>
    <t>1B2-04-1-1</t>
  </si>
  <si>
    <t>117651</t>
  </si>
  <si>
    <t>나무)시크릿쥬쥬립스틱캔디</t>
  </si>
  <si>
    <t>1B2-04-1-3</t>
  </si>
  <si>
    <t>125722</t>
  </si>
  <si>
    <t>일신)푸시팝플립앤딥25g</t>
  </si>
  <si>
    <t>1B2-04-1-4</t>
  </si>
  <si>
    <t>123292</t>
  </si>
  <si>
    <t>비젼)전통놀이 제기차기</t>
  </si>
  <si>
    <t>1B2-04-1-5</t>
  </si>
  <si>
    <t>601328</t>
  </si>
  <si>
    <t>7P)랑그드샤화이트초코8입</t>
  </si>
  <si>
    <t>1B2-04-2-1</t>
  </si>
  <si>
    <t>125469</t>
  </si>
  <si>
    <t>PB)자이언츠육각꼬깔콘군옥수수맛</t>
  </si>
  <si>
    <t>1B2-04-2-2</t>
  </si>
  <si>
    <t>110371</t>
  </si>
  <si>
    <t>머거본)솔티드아몬드135g</t>
  </si>
  <si>
    <t>1B2-04-2-3</t>
  </si>
  <si>
    <t>161865</t>
  </si>
  <si>
    <t>샘표)질러직화스틱육포45g</t>
  </si>
  <si>
    <t>1B2-04-2-4</t>
  </si>
  <si>
    <t>162309</t>
  </si>
  <si>
    <t>머거본)커피땅콩300g</t>
  </si>
  <si>
    <t>1B2-04-2-5</t>
  </si>
  <si>
    <t>125633</t>
  </si>
  <si>
    <t>크라운)쌔콤달콤울트라레몬29g</t>
  </si>
  <si>
    <t>1B2-04-2-6</t>
  </si>
  <si>
    <t>421006</t>
  </si>
  <si>
    <t>모나미) 사무용가위3000_H</t>
  </si>
  <si>
    <t>1B2-04-3-1</t>
  </si>
  <si>
    <t>129982</t>
  </si>
  <si>
    <t>롯데)구운옥수수300g</t>
  </si>
  <si>
    <t>1B2-04-3-2</t>
  </si>
  <si>
    <t>109666</t>
  </si>
  <si>
    <t>크라운)쌔콤달콤울트라키위29g</t>
  </si>
  <si>
    <t>1B2-04-3-3</t>
  </si>
  <si>
    <t>129402</t>
  </si>
  <si>
    <t>하늘)틴비스피넛133g</t>
  </si>
  <si>
    <t>1B2-04-3-4</t>
  </si>
  <si>
    <t>133109</t>
  </si>
  <si>
    <t>매크로)키도레몬버터샌드90g</t>
  </si>
  <si>
    <t>1B2-04-3-5</t>
  </si>
  <si>
    <t>117122</t>
  </si>
  <si>
    <t>롯데)스카치캔디157g</t>
  </si>
  <si>
    <t>1B2-04-3-6</t>
  </si>
  <si>
    <t>437207</t>
  </si>
  <si>
    <t>먼작귀)치이카와시크릿키링</t>
  </si>
  <si>
    <t>1B2-04-4-1</t>
  </si>
  <si>
    <t>041508</t>
  </si>
  <si>
    <t>이지텍)오리히로곤약젤리(샤인)130</t>
  </si>
  <si>
    <t>1B2-04-4-2</t>
  </si>
  <si>
    <t>128481</t>
  </si>
  <si>
    <t>비젼)캐치티니핑반지스탬프</t>
  </si>
  <si>
    <t>1B2-04-4-3</t>
  </si>
  <si>
    <t>420796</t>
  </si>
  <si>
    <t>모나미)컷팅자(30Cm)_H</t>
  </si>
  <si>
    <t>1B2-04-4-4</t>
  </si>
  <si>
    <t>127914</t>
  </si>
  <si>
    <t>훼밀리)몰랑문어모양마시멜로50g</t>
  </si>
  <si>
    <t>1B2-04-4-5</t>
  </si>
  <si>
    <t>437273</t>
  </si>
  <si>
    <t>포유)디지몬부스터카드_H</t>
  </si>
  <si>
    <t>1B2-05-1-1</t>
  </si>
  <si>
    <t>421625</t>
  </si>
  <si>
    <t>집기용)블렌적색볼펜0.5_H</t>
  </si>
  <si>
    <t>1B2-05-1-2</t>
  </si>
  <si>
    <t>831870</t>
  </si>
  <si>
    <t>선린)노트1500_H</t>
  </si>
  <si>
    <t>1B2-05-1-3</t>
  </si>
  <si>
    <t>421348</t>
  </si>
  <si>
    <t>단순)미니수정테이프(흰색)</t>
  </si>
  <si>
    <t>1B2-05-1-4</t>
  </si>
  <si>
    <t>437510</t>
  </si>
  <si>
    <t>SCC)KBL프로농구콜렉션카드2024_H</t>
  </si>
  <si>
    <t>1B2-05-1-5</t>
  </si>
  <si>
    <t>600913</t>
  </si>
  <si>
    <t>MZ)호올스자몽27.9g</t>
  </si>
  <si>
    <t>1B2-05-1-6</t>
  </si>
  <si>
    <t>123973</t>
  </si>
  <si>
    <t>씨드)리얼닭가슴살칩오리지널30g</t>
  </si>
  <si>
    <t>1B2-05-2-1</t>
  </si>
  <si>
    <t>104686</t>
  </si>
  <si>
    <t>삼경)로아커카카오45g</t>
  </si>
  <si>
    <t>1B2-05-2-2</t>
  </si>
  <si>
    <t>413473</t>
  </si>
  <si>
    <t>포유)3in1케이블_H</t>
  </si>
  <si>
    <t>1B2-05-2-3</t>
  </si>
  <si>
    <t>125195</t>
  </si>
  <si>
    <t>포유)캐치티니핑 비눗방울버블건(</t>
  </si>
  <si>
    <t>1B2-05-2-4</t>
  </si>
  <si>
    <t>102378</t>
  </si>
  <si>
    <t>일신)지렁이젤리사우어</t>
  </si>
  <si>
    <t>1B2-05-2-5</t>
  </si>
  <si>
    <t>162282</t>
  </si>
  <si>
    <t>한양)꽃보다오징어매코미150g</t>
  </si>
  <si>
    <t>1B2-05-2-6</t>
  </si>
  <si>
    <t>162080</t>
  </si>
  <si>
    <t>정화)왕커다란쥐포2마리95g</t>
  </si>
  <si>
    <t>1B2-05-3-1</t>
  </si>
  <si>
    <t>125911</t>
  </si>
  <si>
    <t>동서)리츠바삭김73g</t>
  </si>
  <si>
    <t>1B2-05-3-2</t>
  </si>
  <si>
    <t>125871</t>
  </si>
  <si>
    <t>PB)벡셀코인건전지CR2032</t>
  </si>
  <si>
    <t>1B2-05-3-3</t>
  </si>
  <si>
    <t>832851</t>
  </si>
  <si>
    <t>리피아)원프리미엄육포30g</t>
  </si>
  <si>
    <t>1B2-05-3-4</t>
  </si>
  <si>
    <t>129599</t>
  </si>
  <si>
    <t>바프)멸치아몬드25g</t>
  </si>
  <si>
    <t>1B2-05-3-5</t>
  </si>
  <si>
    <t>133579</t>
  </si>
  <si>
    <t>해태)연양갱인절미호두맛55g</t>
  </si>
  <si>
    <t>1B2-05-3-6</t>
  </si>
  <si>
    <t>123777</t>
  </si>
  <si>
    <t>스미)감숙왕밀크초코바나나칩45g</t>
  </si>
  <si>
    <t>1B2-05-4-1</t>
  </si>
  <si>
    <t>436641</t>
  </si>
  <si>
    <t>비젼)LED칼라풍선(3입)_H</t>
  </si>
  <si>
    <t>1B2-05-4-2</t>
  </si>
  <si>
    <t>381805</t>
  </si>
  <si>
    <t>제미)남성페이크양말덧신(흰색)_H</t>
  </si>
  <si>
    <t>1B2-05-4-3</t>
  </si>
  <si>
    <t>134235</t>
  </si>
  <si>
    <t xml:space="preserve">SAMG)레전드핑트윈젤리50g	</t>
  </si>
  <si>
    <t>1B2-05-4-4</t>
  </si>
  <si>
    <t>133710</t>
  </si>
  <si>
    <t>시원)럭키잭팟검볼</t>
  </si>
  <si>
    <t>1B2-05-4-5</t>
  </si>
  <si>
    <t>437066</t>
  </si>
  <si>
    <t>신비아파트)미스터리팩3주비캡슐_</t>
  </si>
  <si>
    <t>1B2-05-4-6</t>
  </si>
  <si>
    <t>125352</t>
  </si>
  <si>
    <t>티처스)스티커3종세트(5입)_H</t>
  </si>
  <si>
    <t>1B2-06-1-1</t>
  </si>
  <si>
    <t>117286</t>
  </si>
  <si>
    <t>MZ)밀카밀크초콜릿90g</t>
  </si>
  <si>
    <t>1B2-06-1-2</t>
  </si>
  <si>
    <t>106277</t>
  </si>
  <si>
    <t>빤쮸토끼)아크릴키링(SET)_H</t>
  </si>
  <si>
    <t>1B2-06-1-3</t>
  </si>
  <si>
    <t>117265</t>
  </si>
  <si>
    <t>마즈)이클립스페퍼민트34g</t>
  </si>
  <si>
    <t>1B2-06-1-4</t>
  </si>
  <si>
    <t>126459</t>
  </si>
  <si>
    <t>나무)워헤즈사우어밤50g</t>
  </si>
  <si>
    <t>1B2-06-1-5</t>
  </si>
  <si>
    <t>117287</t>
  </si>
  <si>
    <t>MZ)밀카딸기초콜릿100g</t>
  </si>
  <si>
    <t>1B2-06-1-6</t>
  </si>
  <si>
    <t>104674</t>
  </si>
  <si>
    <t>크라운)빅파이216g</t>
  </si>
  <si>
    <t>1B2-06-2-1</t>
  </si>
  <si>
    <t>601412</t>
  </si>
  <si>
    <t>스위트)알포트미니초콜릿55g</t>
  </si>
  <si>
    <t>1B2-06-2-3</t>
  </si>
  <si>
    <t>360450</t>
  </si>
  <si>
    <t>일신)리뉴여행용60ml세트_H</t>
  </si>
  <si>
    <t>1B2-06-2-4</t>
  </si>
  <si>
    <t>161483</t>
  </si>
  <si>
    <t>샘표)질러부드러운우육포30g</t>
  </si>
  <si>
    <t>1B2-06-2-5</t>
  </si>
  <si>
    <t>117755</t>
  </si>
  <si>
    <t>해태)포키오리지날46g</t>
  </si>
  <si>
    <t>1B2-06-2-6</t>
  </si>
  <si>
    <t>133708</t>
  </si>
  <si>
    <t>훼밀리)왕왕스틱젤리콜라레몬48g</t>
  </si>
  <si>
    <t>1B2-06-3-1</t>
  </si>
  <si>
    <t>126249</t>
  </si>
  <si>
    <t>에이블)랜덤알모양젤리</t>
  </si>
  <si>
    <t>1B2-06-3-2</t>
  </si>
  <si>
    <t>421512</t>
  </si>
  <si>
    <t>HM)피규어볼벨_푸&amp;팅커벨</t>
  </si>
  <si>
    <t>1B2-06-3-3</t>
  </si>
  <si>
    <t>134044</t>
  </si>
  <si>
    <t>롯데)허쉬스페셜크리에이션초코</t>
  </si>
  <si>
    <t>1B2-06-3-4</t>
  </si>
  <si>
    <t>437060</t>
  </si>
  <si>
    <t>킵플레이)짱구액션가면블록</t>
  </si>
  <si>
    <t>1B2-06-3-5</t>
  </si>
  <si>
    <t>600353</t>
  </si>
  <si>
    <t>프로엠)김치볶음밥누룽지34g</t>
  </si>
  <si>
    <t>1B2-06-3-6</t>
  </si>
  <si>
    <t>129344</t>
  </si>
  <si>
    <t>미성)허쉬그레인쿠키40g</t>
  </si>
  <si>
    <t>1B2-07-1-2</t>
  </si>
  <si>
    <t>436650</t>
  </si>
  <si>
    <t>비젼)신비아파트플러스크로스_H</t>
  </si>
  <si>
    <t>1B2-07-1-3</t>
  </si>
  <si>
    <t>436327</t>
  </si>
  <si>
    <t>HM)겨울왕국2스티커판_H</t>
  </si>
  <si>
    <t>1B2-07-1-4</t>
  </si>
  <si>
    <t>109092</t>
  </si>
  <si>
    <t>네슬레)프루팁스하와이안</t>
  </si>
  <si>
    <t>1B2-07-1-5</t>
  </si>
  <si>
    <t>134596</t>
  </si>
  <si>
    <t>미스티)산리오큐티반지캔디 9g</t>
  </si>
  <si>
    <t>1B2-07-1-6</t>
  </si>
  <si>
    <t>114431</t>
  </si>
  <si>
    <t>켈로그)콘푸로스트230g</t>
  </si>
  <si>
    <t>1B2-07-2-1</t>
  </si>
  <si>
    <t>134383</t>
  </si>
  <si>
    <t>한양)오징어황토구이30g</t>
  </si>
  <si>
    <t>1B2-07-2-2</t>
  </si>
  <si>
    <t>124714</t>
  </si>
  <si>
    <t>모나미)신신에어파스EX 200ml_H</t>
  </si>
  <si>
    <t>1B2-07-2-4</t>
  </si>
  <si>
    <t>119411</t>
  </si>
  <si>
    <t>하리보)복숭아젤리(피치)100g</t>
  </si>
  <si>
    <t>1B2-07-2-5</t>
  </si>
  <si>
    <t>117413</t>
  </si>
  <si>
    <t>네슬레)킷캣청키쿠키앤크림</t>
  </si>
  <si>
    <t>1B2-07-2-6</t>
  </si>
  <si>
    <t>117746</t>
  </si>
  <si>
    <t>오리온)닥터유단백질바50g</t>
  </si>
  <si>
    <t>1B2-07-3-1</t>
  </si>
  <si>
    <t>117969</t>
  </si>
  <si>
    <t>오리온)고소미70g</t>
  </si>
  <si>
    <t>1B2-07-3-2</t>
  </si>
  <si>
    <t>108481</t>
  </si>
  <si>
    <t>썬푸드)오잉츄40g</t>
  </si>
  <si>
    <t>1B2-07-3-4</t>
  </si>
  <si>
    <t>128840</t>
  </si>
  <si>
    <t>강고집)바삭구운순살먹태오리지</t>
  </si>
  <si>
    <t>1B2-07-3-5</t>
  </si>
  <si>
    <t>119878</t>
  </si>
  <si>
    <t>오리온)포도알맹이67g</t>
  </si>
  <si>
    <t>1B2-07-3-6</t>
  </si>
  <si>
    <t>134115</t>
  </si>
  <si>
    <t>PB)밀양딸기젤리40g</t>
  </si>
  <si>
    <t>1B2-07-4-1</t>
  </si>
  <si>
    <t>122561</t>
  </si>
  <si>
    <t>경남)NEW레모나산10포</t>
  </si>
  <si>
    <t>1B2-07-4-2</t>
  </si>
  <si>
    <t>600606</t>
  </si>
  <si>
    <t>델리팜)로아커(크리스피다크)50G</t>
  </si>
  <si>
    <t>1B2-07-4-3</t>
  </si>
  <si>
    <t>129179</t>
  </si>
  <si>
    <t>드림)마치사과같은젤리53g</t>
  </si>
  <si>
    <t>1B2-07-4-4</t>
  </si>
  <si>
    <t>133789</t>
  </si>
  <si>
    <t>미성)미니볼로네즈피자쿠키21g</t>
  </si>
  <si>
    <t>1B2-07-4-6</t>
  </si>
  <si>
    <t>435576</t>
  </si>
  <si>
    <t>비젼)3D핸드메이드입체스티커</t>
  </si>
  <si>
    <t>1B2-08-1-1</t>
  </si>
  <si>
    <t>421145</t>
  </si>
  <si>
    <t>모나미)스테플러세트2호(33호)_H</t>
  </si>
  <si>
    <t>1B2-08-1-2</t>
  </si>
  <si>
    <t>421499</t>
  </si>
  <si>
    <t>모나미)스윕수정테이프(민트)_H</t>
  </si>
  <si>
    <t>1B2-08-1-3</t>
  </si>
  <si>
    <t>832464</t>
  </si>
  <si>
    <t>선린)고속8핀가정용충전기(분리형</t>
  </si>
  <si>
    <t>1B2-08-1-4</t>
  </si>
  <si>
    <t>440985</t>
  </si>
  <si>
    <t>모나미)3M포스트잇(대)654_H</t>
  </si>
  <si>
    <t>1B2-08-1-5</t>
  </si>
  <si>
    <t>123103</t>
  </si>
  <si>
    <t>포유)캐치티니핑 비즈워터스티커</t>
  </si>
  <si>
    <t>1B2-08-1-6</t>
  </si>
  <si>
    <t>113217</t>
  </si>
  <si>
    <t>마즈)엠앤엠즈피넛37g</t>
  </si>
  <si>
    <t>1B2-08-2-2</t>
  </si>
  <si>
    <t>600024</t>
  </si>
  <si>
    <t>롯데)씨리얼초코컵89g</t>
  </si>
  <si>
    <t>1B2-08-2-3</t>
  </si>
  <si>
    <t>115927</t>
  </si>
  <si>
    <t>오리온)자일리톨 용기102g</t>
  </si>
  <si>
    <t>1B2-08-2-4</t>
  </si>
  <si>
    <t>104379</t>
  </si>
  <si>
    <t>크라운)마이쮸딸기(용기)</t>
  </si>
  <si>
    <t>1B2-08-2-5</t>
  </si>
  <si>
    <t>420804</t>
  </si>
  <si>
    <t>모나미)A4봉투(10입)_H</t>
  </si>
  <si>
    <t>1B2-08-2-6</t>
  </si>
  <si>
    <t>114919</t>
  </si>
  <si>
    <t>롯데)더블크런키초코바36g</t>
  </si>
  <si>
    <t>1B2-08-3-1</t>
  </si>
  <si>
    <t>113328</t>
  </si>
  <si>
    <t>매일)킨더초코릿maxi</t>
  </si>
  <si>
    <t>1B2-08-3-2</t>
  </si>
  <si>
    <t>161844</t>
  </si>
  <si>
    <t>코주부)왕쥐포2마리70g</t>
  </si>
  <si>
    <t>1B2-08-3-3</t>
  </si>
  <si>
    <t>134352</t>
  </si>
  <si>
    <t>오리온)쉘위카카오12P</t>
  </si>
  <si>
    <t>1B2-08-3-4</t>
  </si>
  <si>
    <t>401399</t>
  </si>
  <si>
    <t>케이)과산화수소150ml_H</t>
  </si>
  <si>
    <t>1B2-08-3-5</t>
  </si>
  <si>
    <t>162360</t>
  </si>
  <si>
    <t>CJ)비비고칩오리지널40g</t>
  </si>
  <si>
    <t>1B2-08-3-6</t>
  </si>
  <si>
    <t>401925</t>
  </si>
  <si>
    <t>동국)센시안워크S</t>
  </si>
  <si>
    <t>1B2-08-4-1</t>
  </si>
  <si>
    <t>600794</t>
  </si>
  <si>
    <t>킨더)해피히포21g</t>
  </si>
  <si>
    <t>1B2-08-4-2</t>
  </si>
  <si>
    <t>125323</t>
  </si>
  <si>
    <t>나무)워헤드사우어딸기솜사탕</t>
  </si>
  <si>
    <t>1B2-08-4-3</t>
  </si>
  <si>
    <t>129943</t>
  </si>
  <si>
    <t>딸기키티)쫀득모찌파이(딸기향)50g</t>
  </si>
  <si>
    <t>1B2-08-4-4</t>
  </si>
  <si>
    <t>129957</t>
  </si>
  <si>
    <t>CJ)밸런스밀프로틴바(피넛버터)34g</t>
  </si>
  <si>
    <t>1B2-08-4-5</t>
  </si>
  <si>
    <t>128536</t>
  </si>
  <si>
    <t>다봉)마이핫 부착형(핫팩)_H</t>
  </si>
  <si>
    <t>1B2-08-4-6</t>
  </si>
  <si>
    <t>132946</t>
  </si>
  <si>
    <t>PB)감자칩오리지널110g</t>
  </si>
  <si>
    <t>1B2-09-1-1</t>
  </si>
  <si>
    <t>600911</t>
  </si>
  <si>
    <t>MZ)호올스허니레몬27.9g</t>
  </si>
  <si>
    <t>1B2-09-1-2</t>
  </si>
  <si>
    <t>133941</t>
  </si>
  <si>
    <t>농심)츄파춥스플러피판다60g</t>
  </si>
  <si>
    <t>1B2-09-1-3</t>
  </si>
  <si>
    <t>125005</t>
  </si>
  <si>
    <t>글로브)도토리젤리15g</t>
  </si>
  <si>
    <t>1B2-09-1-4</t>
  </si>
  <si>
    <t>126734</t>
  </si>
  <si>
    <t>비젼)카피바라워치팬(손목선풍기)</t>
  </si>
  <si>
    <t>1B2-09-1-6</t>
  </si>
  <si>
    <t>128580</t>
  </si>
  <si>
    <t>글로브)밀크쌀과자메론맛56g(미니)</t>
  </si>
  <si>
    <t>1B2-09-2-1</t>
  </si>
  <si>
    <t>601347</t>
  </si>
  <si>
    <t>엔제이)블랙썬더버터22g</t>
  </si>
  <si>
    <t>1B2-09-2-2</t>
  </si>
  <si>
    <t>118347</t>
  </si>
  <si>
    <t>마즈)몰티저스37g</t>
  </si>
  <si>
    <t>1B2-09-2-3</t>
  </si>
  <si>
    <t>117771</t>
  </si>
  <si>
    <t>해태)오예스미니192g</t>
  </si>
  <si>
    <t>1B2-09-2-4</t>
  </si>
  <si>
    <t>112123</t>
  </si>
  <si>
    <t>크라운)새콤달콤복숭아29g</t>
  </si>
  <si>
    <t>1B2-09-2-5</t>
  </si>
  <si>
    <t>129524</t>
  </si>
  <si>
    <t>로투스)비스코프샌드오리지널110g</t>
  </si>
  <si>
    <t>1B2-09-2-6</t>
  </si>
  <si>
    <t>123153</t>
  </si>
  <si>
    <t>케이)칸명가마라먹태30g</t>
  </si>
  <si>
    <t>1B2-09-3-1</t>
  </si>
  <si>
    <t>128309</t>
  </si>
  <si>
    <t>글로브)달콤바삭보리과자84g</t>
  </si>
  <si>
    <t>1B2-09-3-2</t>
  </si>
  <si>
    <t>117263</t>
  </si>
  <si>
    <t>하리보)애플후프사우어80g</t>
  </si>
  <si>
    <t>1B2-09-3-3</t>
  </si>
  <si>
    <t>133052</t>
  </si>
  <si>
    <t>V_4위글)칸쵸54g</t>
  </si>
  <si>
    <t>1B2-09-3-4</t>
  </si>
  <si>
    <t>126823</t>
  </si>
  <si>
    <t>PB)달고나24g</t>
  </si>
  <si>
    <t>1B2-09-3-5</t>
  </si>
  <si>
    <t>134199</t>
  </si>
  <si>
    <t>사조)쥐포후라이드불닭맛40g</t>
  </si>
  <si>
    <t>1B2-09-3-6</t>
  </si>
  <si>
    <t>126189</t>
  </si>
  <si>
    <t>써라클)베노프단백질바(청키초코)</t>
  </si>
  <si>
    <t>1B2-09-4-1</t>
  </si>
  <si>
    <t>109752</t>
  </si>
  <si>
    <t>삼경)필러즈망고구미56g</t>
  </si>
  <si>
    <t>1B2-09-4-2</t>
  </si>
  <si>
    <t>127512</t>
  </si>
  <si>
    <t>바른생각)젤 스탠다드5P_H</t>
  </si>
  <si>
    <t>1B2-09-4-3</t>
  </si>
  <si>
    <t>129672</t>
  </si>
  <si>
    <t>나무)포켓몬츄잉팝스젤리</t>
  </si>
  <si>
    <t>1B2-09-4-4</t>
  </si>
  <si>
    <t>600176</t>
  </si>
  <si>
    <t>빙그레)더단백크런치바초코</t>
  </si>
  <si>
    <t>1B2-09-4-5</t>
  </si>
  <si>
    <t>421507</t>
  </si>
  <si>
    <t>HM)키링_스누피2</t>
  </si>
  <si>
    <t>1B2-09-4-6</t>
  </si>
  <si>
    <t>437370</t>
  </si>
  <si>
    <t>대원)디즈니프린세스스노우볼_H</t>
  </si>
  <si>
    <t>1B2-10-1-1</t>
  </si>
  <si>
    <t>118129</t>
  </si>
  <si>
    <t>예스)트롤리지구젤리18g</t>
  </si>
  <si>
    <t>1B2-10-1-2</t>
  </si>
  <si>
    <t>112723</t>
  </si>
  <si>
    <t>일신)푸쉬팝</t>
  </si>
  <si>
    <t>1B2-10-1-3</t>
  </si>
  <si>
    <t>109611</t>
  </si>
  <si>
    <t>모닝)부직포쇼핑백(소)_H</t>
  </si>
  <si>
    <t>1B2-10-1-5</t>
  </si>
  <si>
    <t>117270</t>
  </si>
  <si>
    <t>스위트)위키드듀엣캔디38g</t>
  </si>
  <si>
    <t>1B2-10-1-6</t>
  </si>
  <si>
    <t>134448</t>
  </si>
  <si>
    <t>머거본)꿀땅콩40G</t>
  </si>
  <si>
    <t>1B2-10-2-1</t>
  </si>
  <si>
    <t>421004</t>
  </si>
  <si>
    <t>모나미)3색볼펜1000_후크형_H</t>
  </si>
  <si>
    <t>1B2-10-2-2</t>
  </si>
  <si>
    <t>134454</t>
  </si>
  <si>
    <t>머거본)솔티드아몬드40g</t>
  </si>
  <si>
    <t>1B2-10-2-3</t>
  </si>
  <si>
    <t>126347</t>
  </si>
  <si>
    <t>비달)스위트케이크모양젤리66g</t>
  </si>
  <si>
    <t>1B2-10-2-4</t>
  </si>
  <si>
    <t>119865</t>
  </si>
  <si>
    <t>하리보)믹스사우어80g</t>
  </si>
  <si>
    <t>1B2-10-2-5</t>
  </si>
  <si>
    <t>126016</t>
  </si>
  <si>
    <t>SAMG)오로라핑비밀캔디포도맛14g</t>
  </si>
  <si>
    <t>1B2-10-2-6</t>
  </si>
  <si>
    <t>162356</t>
  </si>
  <si>
    <t>케이)칸한우수제육포30g</t>
  </si>
  <si>
    <t>1B2-10-3-1</t>
  </si>
  <si>
    <t>125840</t>
  </si>
  <si>
    <t>청정)오징어튀김120g</t>
  </si>
  <si>
    <t>1B2-10-3-2</t>
  </si>
  <si>
    <t>412715</t>
  </si>
  <si>
    <t>포유)터보가스라이터</t>
  </si>
  <si>
    <t>1B2-10-3-3</t>
  </si>
  <si>
    <t>601160</t>
  </si>
  <si>
    <t>롯데)몽쉘오리지널12입408g</t>
  </si>
  <si>
    <t>1B2-10-3-4</t>
  </si>
  <si>
    <t>401856</t>
  </si>
  <si>
    <t>아에르KF94마스크M(그레이)_H</t>
  </si>
  <si>
    <t>1B2-10-3-5</t>
  </si>
  <si>
    <t>421514</t>
  </si>
  <si>
    <t>HM)지워지는볼펜_마블청</t>
  </si>
  <si>
    <t>1B2-10-3-6</t>
  </si>
  <si>
    <t>127563</t>
  </si>
  <si>
    <t>서주)젤리인젤리콜라사이다맛40g</t>
  </si>
  <si>
    <t>1B2-10-4-1</t>
  </si>
  <si>
    <t>106991</t>
  </si>
  <si>
    <t>모나미)클립세트_H</t>
  </si>
  <si>
    <t>1B2-10-4-2</t>
  </si>
  <si>
    <t>436485</t>
  </si>
  <si>
    <t>비젼)아이러브유양초(영문)_H</t>
  </si>
  <si>
    <t>1B2-10-4-3</t>
  </si>
  <si>
    <t>420585</t>
  </si>
  <si>
    <t>모나미)샤프심HB(0.5)_H</t>
  </si>
  <si>
    <t>1B2-10-4-4</t>
  </si>
  <si>
    <t>440912</t>
  </si>
  <si>
    <t>제브라)3색볼펜_H</t>
  </si>
  <si>
    <t>1B2-10-4-5</t>
  </si>
  <si>
    <t>126014</t>
  </si>
  <si>
    <t>MQ)프링글스양파맛70g</t>
  </si>
  <si>
    <t>1B2-10-4-6</t>
  </si>
  <si>
    <t>119757</t>
  </si>
  <si>
    <t>해태)자유시간들60g</t>
  </si>
  <si>
    <t>1B2-11-1-1</t>
  </si>
  <si>
    <t>801252</t>
  </si>
  <si>
    <t>케이)드림아이2습윤액13ml_H</t>
  </si>
  <si>
    <t>1B2-11-1-2</t>
  </si>
  <si>
    <t>129543</t>
  </si>
  <si>
    <t>비젼)짱구랜덤피규어키링</t>
  </si>
  <si>
    <t>1B2-11-1-3</t>
  </si>
  <si>
    <t>421632</t>
  </si>
  <si>
    <t>한들)산리오쿠로미샤프_H</t>
  </si>
  <si>
    <t>1B2-11-1-5</t>
  </si>
  <si>
    <t>117212</t>
  </si>
  <si>
    <t>해태)구운감자27g</t>
  </si>
  <si>
    <t>1B2-11-1-6</t>
  </si>
  <si>
    <t>115586</t>
  </si>
  <si>
    <t>MQ)프링글스오리지날53g</t>
  </si>
  <si>
    <t>1B2-11-2-1</t>
  </si>
  <si>
    <t>113434</t>
  </si>
  <si>
    <t>롯데)아몬드초코볼46g</t>
  </si>
  <si>
    <t>1B2-11-2-3</t>
  </si>
  <si>
    <t>162373</t>
  </si>
  <si>
    <t>아라움)크리스피오징어짬뽕맛40g</t>
  </si>
  <si>
    <t>1B2-11-2-4</t>
  </si>
  <si>
    <t>118533</t>
  </si>
  <si>
    <t>오리온)예감볶은양파64g</t>
  </si>
  <si>
    <t>1B2-11-2-5</t>
  </si>
  <si>
    <t>128932</t>
  </si>
  <si>
    <t>오리온)졸음싹다깨껌102g</t>
  </si>
  <si>
    <t>1B2-11-2-6</t>
  </si>
  <si>
    <t>401387</t>
  </si>
  <si>
    <t>해외)에이스밴드S(일반형)_H</t>
  </si>
  <si>
    <t>1B2-11-3-1</t>
  </si>
  <si>
    <t>107804</t>
  </si>
  <si>
    <t>동아)윙크초박형콘돔002스키니슬</t>
  </si>
  <si>
    <t>1B2-11-3-3</t>
  </si>
  <si>
    <t>113868</t>
  </si>
  <si>
    <t>네슬레)킷캣청키40g</t>
  </si>
  <si>
    <t>1B2-11-3-4</t>
  </si>
  <si>
    <t>421607</t>
  </si>
  <si>
    <t>모나미)슈퍼사인펜12색파스텔_H</t>
  </si>
  <si>
    <t>1B2-11-3-6</t>
  </si>
  <si>
    <t>101219</t>
  </si>
  <si>
    <t>예스)지렁이젤리샤우워</t>
  </si>
  <si>
    <t>1B2-12-1-1</t>
  </si>
  <si>
    <t>114812</t>
  </si>
  <si>
    <t>하리보)해피콜라젤리100g</t>
  </si>
  <si>
    <t>1B2-12-1-2</t>
  </si>
  <si>
    <t>129955</t>
  </si>
  <si>
    <t>바이타)하고보고 정자테스트기_H</t>
  </si>
  <si>
    <t>1B2-12-1-3</t>
  </si>
  <si>
    <t>115929</t>
  </si>
  <si>
    <t>씨믹스)오션젤리(해양동물)</t>
  </si>
  <si>
    <t>1B2-12-1-6</t>
  </si>
  <si>
    <t>162243</t>
  </si>
  <si>
    <t>정화)훈연왕오징어50g</t>
  </si>
  <si>
    <t>1B2-12-2-1</t>
  </si>
  <si>
    <t>118338</t>
  </si>
  <si>
    <t>마즈)이클립스스피아민트34g</t>
  </si>
  <si>
    <t>1B2-12-2-2</t>
  </si>
  <si>
    <t>125308</t>
  </si>
  <si>
    <t>동원)상상불닭육포36g</t>
  </si>
  <si>
    <t>1B2-12-2-4</t>
  </si>
  <si>
    <t>115786</t>
  </si>
  <si>
    <t>JNE)크리미카라멜팝콘55g</t>
  </si>
  <si>
    <t>1B2-12-2-5</t>
  </si>
  <si>
    <t>117106</t>
  </si>
  <si>
    <t>롯데)청포도캔디153g</t>
  </si>
  <si>
    <t>1B2-12-2-6</t>
  </si>
  <si>
    <t>420701</t>
  </si>
  <si>
    <t>모나미)스테플러세트(10호)_H</t>
  </si>
  <si>
    <t>1B2-12-3-1</t>
  </si>
  <si>
    <t>421620</t>
  </si>
  <si>
    <t>집기용)세라믹샤프심0.5B_H</t>
  </si>
  <si>
    <t>1B2-12-3-2</t>
  </si>
  <si>
    <t>128586</t>
  </si>
  <si>
    <t>몽뜨)말차라떼캔디27g</t>
  </si>
  <si>
    <t>1B2-12-3-3</t>
  </si>
  <si>
    <t>600273</t>
  </si>
  <si>
    <t>큐피트)밭두렁45g</t>
  </si>
  <si>
    <t>1B2-12-3-4</t>
  </si>
  <si>
    <t>421302</t>
  </si>
  <si>
    <t>모나미)153(흑)_2입_H</t>
  </si>
  <si>
    <t>1B2-12-3-5</t>
  </si>
  <si>
    <t>436694</t>
  </si>
  <si>
    <t>엉덩이탐정)피규어&amp;미션카드세트_</t>
  </si>
  <si>
    <t>1B2-13-1-1</t>
  </si>
  <si>
    <t>128836</t>
  </si>
  <si>
    <t>비젼)테라어드벤처공룡피규어_H</t>
  </si>
  <si>
    <t>1B2-13-1-4</t>
  </si>
  <si>
    <t>108604</t>
  </si>
  <si>
    <t>피치)라바삭35g</t>
  </si>
  <si>
    <t>1B2-13-1-5</t>
  </si>
  <si>
    <t>420713</t>
  </si>
  <si>
    <t>모나미)밀크A4복사지(250매)_H</t>
  </si>
  <si>
    <t>1B2-13-1-6</t>
  </si>
  <si>
    <t>128146</t>
  </si>
  <si>
    <t>PB)K리그슛!페스츄리오징어40g</t>
  </si>
  <si>
    <t>1B2-13-2-2</t>
  </si>
  <si>
    <t>126456</t>
  </si>
  <si>
    <t>삼경)리콜라라즈베리40g</t>
  </si>
  <si>
    <t>1B2-13-2-3</t>
  </si>
  <si>
    <t>421523</t>
  </si>
  <si>
    <t>모나미)3색형광볼펜_H</t>
  </si>
  <si>
    <t>1B2-13-2-4</t>
  </si>
  <si>
    <t>112177</t>
  </si>
  <si>
    <t>동서)오레오딸기100g</t>
  </si>
  <si>
    <t>1B2-13-2-5</t>
  </si>
  <si>
    <t>420750</t>
  </si>
  <si>
    <t>모나미)A5스프링노트_H</t>
  </si>
  <si>
    <t>1B2-13-2-6</t>
  </si>
  <si>
    <t>162388</t>
  </si>
  <si>
    <t>한양)꽃보다오징어50g</t>
  </si>
  <si>
    <t>1B2-13-3-1</t>
  </si>
  <si>
    <t>113315</t>
  </si>
  <si>
    <t>롯데)카스타드6입138g</t>
  </si>
  <si>
    <t>1B2-13-3-3</t>
  </si>
  <si>
    <t>117113</t>
  </si>
  <si>
    <t>롯데)아몬드빼빼로37g</t>
  </si>
  <si>
    <t>1B2-13-3-4</t>
  </si>
  <si>
    <t>421638</t>
  </si>
  <si>
    <t>한들)산리오쿠로미6색볼펜0.7mm_H</t>
  </si>
  <si>
    <t>1B2-13-3-5</t>
  </si>
  <si>
    <t>162143</t>
  </si>
  <si>
    <t>바프)허니버터아몬드40g</t>
  </si>
  <si>
    <t>1B2-13-3-6</t>
  </si>
  <si>
    <t>420219</t>
  </si>
  <si>
    <t>모나미)생잉크네임펜(흑)_H</t>
  </si>
  <si>
    <t>1B2-13-4-1</t>
  </si>
  <si>
    <t>113193</t>
  </si>
  <si>
    <t>롯데)칸쵸54g</t>
  </si>
  <si>
    <t>1B2-13-4-2</t>
  </si>
  <si>
    <t>420708</t>
  </si>
  <si>
    <t>비젼)고무밴드_H</t>
  </si>
  <si>
    <t>1B2-13-4-3</t>
  </si>
  <si>
    <t>421505</t>
  </si>
  <si>
    <t>HM)키링_푸</t>
  </si>
  <si>
    <t>1B2-13-4-4</t>
  </si>
  <si>
    <t>421603</t>
  </si>
  <si>
    <t>봄날앤)종이테이프_H</t>
  </si>
  <si>
    <t>1B2-13-4-5</t>
  </si>
  <si>
    <t>133099</t>
  </si>
  <si>
    <t>에이블)카피바라금고저금통캔디</t>
  </si>
  <si>
    <t>1B2-13-4-6</t>
  </si>
  <si>
    <t>125210</t>
  </si>
  <si>
    <t>모닝)고급노리개봉투_H</t>
  </si>
  <si>
    <t>1B2-14-1-1</t>
  </si>
  <si>
    <t>124686</t>
  </si>
  <si>
    <t>나무)드럼스틱모양젤리(딸기&amp;밀크</t>
  </si>
  <si>
    <t>1B2-14-1-2</t>
  </si>
  <si>
    <t>123790</t>
  </si>
  <si>
    <t>고운벗)스노우생초코레트오리지</t>
  </si>
  <si>
    <t>1B2-14-1-3</t>
  </si>
  <si>
    <t>436803</t>
  </si>
  <si>
    <t>유희왕)레전드컬렉션카드</t>
  </si>
  <si>
    <t>1B2-14-1-4</t>
  </si>
  <si>
    <t>437206</t>
  </si>
  <si>
    <t>짱구)스마트터치워치_H</t>
  </si>
  <si>
    <t>1B2-14-1-5</t>
  </si>
  <si>
    <t>127097</t>
  </si>
  <si>
    <t>비젼)이탈리안브레인롯블록(대)</t>
  </si>
  <si>
    <t>1B2-14-1-6</t>
  </si>
  <si>
    <t>134388</t>
  </si>
  <si>
    <t>한성)일품쇠고기육포30g</t>
  </si>
  <si>
    <t>1B2-14-2-1</t>
  </si>
  <si>
    <t>133788</t>
  </si>
  <si>
    <t>미성)프루트펀파인애플70g</t>
  </si>
  <si>
    <t>1B2-14-2-2</t>
  </si>
  <si>
    <t>126469</t>
  </si>
  <si>
    <t>청정)오늘은쥐포140g</t>
  </si>
  <si>
    <t>1B2-14-2-3</t>
  </si>
  <si>
    <t>128109</t>
  </si>
  <si>
    <t>바이타)수면케어 필름지_H</t>
  </si>
  <si>
    <t>1B2-14-2-4</t>
  </si>
  <si>
    <t>108482</t>
  </si>
  <si>
    <t>매크로)코피코블리스터(커피맛)</t>
  </si>
  <si>
    <t>1B2-14-2-5</t>
  </si>
  <si>
    <t>116652</t>
  </si>
  <si>
    <t>MZ)홀스xs후르츠믹스</t>
  </si>
  <si>
    <t>1B2-14-2-6</t>
  </si>
  <si>
    <t>104429</t>
  </si>
  <si>
    <t>청우)참깨스틱85g</t>
  </si>
  <si>
    <t>1B2-14-3-1</t>
  </si>
  <si>
    <t>116101</t>
  </si>
  <si>
    <t>동서)리츠크래커80g</t>
  </si>
  <si>
    <t>1B2-14-3-2</t>
  </si>
  <si>
    <t>115344</t>
  </si>
  <si>
    <t>롯데)엄마손파이127g</t>
  </si>
  <si>
    <t>1B2-14-3-3</t>
  </si>
  <si>
    <t>162272</t>
  </si>
  <si>
    <t>써라클)대왕발조미오징어다리</t>
  </si>
  <si>
    <t>1B2-14-3-4</t>
  </si>
  <si>
    <t>162395</t>
  </si>
  <si>
    <t>한입)클라우드먹태깡오리지널30g</t>
  </si>
  <si>
    <t>1B2-14-3-5</t>
  </si>
  <si>
    <t>125712</t>
  </si>
  <si>
    <t>PB)버터쿠키230g</t>
  </si>
  <si>
    <t>1B2-14-3-6</t>
  </si>
  <si>
    <t>123441</t>
  </si>
  <si>
    <t>감성)보틀카라멜맛팝콘260g</t>
  </si>
  <si>
    <t>1B2-14-4-1</t>
  </si>
  <si>
    <t>134450</t>
  </si>
  <si>
    <t>PB)바프허니버터팝콘80g(수출용)</t>
  </si>
  <si>
    <t>1B2-14-4-4</t>
  </si>
  <si>
    <t>128529</t>
  </si>
  <si>
    <t>삼경)캬라파키포켓몬초콜릿29g</t>
  </si>
  <si>
    <t>1B2-14-4-5</t>
  </si>
  <si>
    <t>133067</t>
  </si>
  <si>
    <t>매일한끼)단백질쉐이크곡물40g</t>
  </si>
  <si>
    <t>1B2-14-4-6</t>
  </si>
  <si>
    <t>119792</t>
  </si>
  <si>
    <t>미성)허쉬다크아사이블루베리35g</t>
  </si>
  <si>
    <t>1B2-15-1-1</t>
  </si>
  <si>
    <t>129666</t>
  </si>
  <si>
    <t>파니니)브롤스타즈카드기본팩</t>
  </si>
  <si>
    <t>1B2-15-1-2</t>
  </si>
  <si>
    <t>436663</t>
  </si>
  <si>
    <t>포유)아머드팟티렉스</t>
  </si>
  <si>
    <t>1B2-15-1-3</t>
  </si>
  <si>
    <t>118620</t>
  </si>
  <si>
    <t>하리보)골드베렌미니12g</t>
  </si>
  <si>
    <t>1B2-15-1-4</t>
  </si>
  <si>
    <t>437056</t>
  </si>
  <si>
    <t>포켓몬)컬렉션스티커_H</t>
  </si>
  <si>
    <t>1B2-15-1-5</t>
  </si>
  <si>
    <t>100990</t>
  </si>
  <si>
    <t>농심)멘토스과일</t>
  </si>
  <si>
    <t>1B2-15-1-6</t>
  </si>
  <si>
    <t>125641</t>
  </si>
  <si>
    <t>신화)쫄깃한오징어19g</t>
  </si>
  <si>
    <t>1B2-15-2-1</t>
  </si>
  <si>
    <t>117187</t>
  </si>
  <si>
    <t>오리온)아이셔청사과맛42g</t>
  </si>
  <si>
    <t>1B2-15-2-2</t>
  </si>
  <si>
    <t>601574</t>
  </si>
  <si>
    <t>오리온)핫브레이크오리지널45g</t>
  </si>
  <si>
    <t>1B2-15-2-3</t>
  </si>
  <si>
    <t>134386</t>
  </si>
  <si>
    <t>한성)일품실오징어30g</t>
  </si>
  <si>
    <t>1B2-15-2-4</t>
  </si>
  <si>
    <t>133779</t>
  </si>
  <si>
    <t>롯데)빼빼로스트로베리밀크37g</t>
  </si>
  <si>
    <t>1B2-15-2-5</t>
  </si>
  <si>
    <t>127147</t>
  </si>
  <si>
    <t>해태)자가비핫트러플맛90g</t>
  </si>
  <si>
    <t>1B2-15-2-6</t>
  </si>
  <si>
    <t>401382</t>
  </si>
  <si>
    <t>모나미)신신파프 쿨(5입)_H</t>
  </si>
  <si>
    <t>1B2-15-3-1</t>
  </si>
  <si>
    <t>128736</t>
  </si>
  <si>
    <t>롯데)프리미엄몽쉘말차딸기432g</t>
  </si>
  <si>
    <t>1B2-15-3-2</t>
  </si>
  <si>
    <t>116691</t>
  </si>
  <si>
    <t>켈로그)콘푸로스트컵30g</t>
  </si>
  <si>
    <t>1B2-15-3-3</t>
  </si>
  <si>
    <t>115171</t>
  </si>
  <si>
    <t>네슬레)프루팁스미니(젤리)</t>
  </si>
  <si>
    <t>1B2-15-3-4</t>
  </si>
  <si>
    <t>104486</t>
  </si>
  <si>
    <t>롯데)몽쉘카카오204g</t>
  </si>
  <si>
    <t>1B2-15-3-5</t>
  </si>
  <si>
    <t>106481</t>
  </si>
  <si>
    <t>해태)홈런볼소금우유49g</t>
  </si>
  <si>
    <t>1B2-15-4-1</t>
  </si>
  <si>
    <t>124518</t>
  </si>
  <si>
    <t>오리온)코코망고알맹이67g</t>
  </si>
  <si>
    <t>1B2-15-4-2</t>
  </si>
  <si>
    <t>400828</t>
  </si>
  <si>
    <t>해외)003리얼피트콘돔_H</t>
  </si>
  <si>
    <t>1B2-15-4-3</t>
  </si>
  <si>
    <t>421631</t>
  </si>
  <si>
    <t>산리오)스터디플래너(그린)_H</t>
  </si>
  <si>
    <t>1B2-15-4-4</t>
  </si>
  <si>
    <t>128811</t>
  </si>
  <si>
    <t>나무)도라에몽딸기콘15g</t>
  </si>
  <si>
    <t>1B2-15-4-6</t>
  </si>
  <si>
    <t>125798</t>
  </si>
  <si>
    <t>비젼)잠수함버블건</t>
  </si>
  <si>
    <t>1B2-16-1-1</t>
  </si>
  <si>
    <t>421600</t>
  </si>
  <si>
    <t>비젼)B5스프링노트(90매)_H</t>
  </si>
  <si>
    <t>1B2-16-1-3</t>
  </si>
  <si>
    <t>601294</t>
  </si>
  <si>
    <t>농심)린도볼밀크3P</t>
  </si>
  <si>
    <t>1B2-16-1-4</t>
  </si>
  <si>
    <t>133561</t>
  </si>
  <si>
    <t>PKJ)소프트젤리초콜릿50g</t>
  </si>
  <si>
    <t>1B2-16-1-5</t>
  </si>
  <si>
    <t>133104</t>
  </si>
  <si>
    <t>SCC)KBL농구카드2026</t>
  </si>
  <si>
    <t>1B2-16-1-6</t>
  </si>
  <si>
    <t>134000</t>
  </si>
  <si>
    <t>해태)에이스바스크치즈73g</t>
  </si>
  <si>
    <t>1B2-16-2-1</t>
  </si>
  <si>
    <t>161958</t>
  </si>
  <si>
    <t>바다원)고소한마른멸치35g</t>
  </si>
  <si>
    <t>1B2-16-2-2</t>
  </si>
  <si>
    <t>133680</t>
  </si>
  <si>
    <t>롯데)가나프리미엄트러플카라멜49</t>
  </si>
  <si>
    <t>1B2-16-2-3</t>
  </si>
  <si>
    <t>126790</t>
  </si>
  <si>
    <t>케이)소독용에탄올150ml_H</t>
  </si>
  <si>
    <t>1B2-16-2-4</t>
  </si>
  <si>
    <t>129818</t>
  </si>
  <si>
    <t>딸기키티)초코에빠진딸기60g</t>
  </si>
  <si>
    <t>1B2-16-2-5</t>
  </si>
  <si>
    <t>115136</t>
  </si>
  <si>
    <t>하리보)푸르티부시젤리100g</t>
  </si>
  <si>
    <t>1B2-16-2-6</t>
  </si>
  <si>
    <t>162307</t>
  </si>
  <si>
    <t>바프)군옥수수맛땅콩앤콘프라이</t>
  </si>
  <si>
    <t>1B2-16-3-1</t>
  </si>
  <si>
    <t>162341</t>
  </si>
  <si>
    <t>정화)구운쥐치포8마리75g</t>
  </si>
  <si>
    <t>1B2-16-3-2</t>
  </si>
  <si>
    <t>126266</t>
  </si>
  <si>
    <t>크라운)화이트하임49g</t>
  </si>
  <si>
    <t>1B2-16-3-3</t>
  </si>
  <si>
    <t>162302</t>
  </si>
  <si>
    <t>리피아)오리지널육포40g</t>
  </si>
  <si>
    <t>1B2-16-3-4</t>
  </si>
  <si>
    <t>401668</t>
  </si>
  <si>
    <t>자노탁)아리아패션마스크3입_H</t>
  </si>
  <si>
    <t>1B2-16-3-5</t>
  </si>
  <si>
    <t>113392</t>
  </si>
  <si>
    <t>오리온)후레쉬베리3300(6입)</t>
  </si>
  <si>
    <t>1B2-16-3-6</t>
  </si>
  <si>
    <t>133559</t>
  </si>
  <si>
    <t>에이스)에그롤치즈맛20g</t>
  </si>
  <si>
    <t>1B2-16-4-1</t>
  </si>
  <si>
    <t>401741</t>
  </si>
  <si>
    <t>신행)SKYN엘리트콘돔3P(초박형)_H</t>
  </si>
  <si>
    <t>1B2-16-4-3</t>
  </si>
  <si>
    <t>401696</t>
  </si>
  <si>
    <t>휴마)세이플리배란진단키트_H</t>
  </si>
  <si>
    <t>1B2-16-4-4</t>
  </si>
  <si>
    <t>436572</t>
  </si>
  <si>
    <t>비젼)꼬마버스타요펌프물총</t>
  </si>
  <si>
    <t>1B2-16-4-6</t>
  </si>
  <si>
    <t>111272</t>
  </si>
  <si>
    <t>해태)연양갱</t>
  </si>
  <si>
    <t>1B2-17-1-1</t>
  </si>
  <si>
    <t>400926</t>
  </si>
  <si>
    <t>동국)마데카솔연고_H</t>
  </si>
  <si>
    <t>1B2-17-1-2</t>
  </si>
  <si>
    <t>125345</t>
  </si>
  <si>
    <t>티처스)A4스프링노트_정승제T_H</t>
  </si>
  <si>
    <t>1B2-17-1-4</t>
  </si>
  <si>
    <t>420799</t>
  </si>
  <si>
    <t>모나미)결혼봉투(5입)_H</t>
  </si>
  <si>
    <t>1B2-17-1-5</t>
  </si>
  <si>
    <t>420677</t>
  </si>
  <si>
    <t>모나미)컴퓨터용싸인펜_후크형_H</t>
  </si>
  <si>
    <t>1B2-17-1-6</t>
  </si>
  <si>
    <t>124318</t>
  </si>
  <si>
    <t>MQ)프링글스스윗어니언100g</t>
  </si>
  <si>
    <t>1B2-17-2-1</t>
  </si>
  <si>
    <t>117195</t>
  </si>
  <si>
    <t>롯데)초코쿠키빼빼로37g</t>
  </si>
  <si>
    <t>1B2-17-2-2</t>
  </si>
  <si>
    <t>118765</t>
  </si>
  <si>
    <t>오리온)고래밥볶음양념맛46g</t>
  </si>
  <si>
    <t>1B2-17-2-3</t>
  </si>
  <si>
    <t>101949</t>
  </si>
  <si>
    <t>롯데)자일리톨오리지날용기52g</t>
  </si>
  <si>
    <t>1B2-17-2-5</t>
  </si>
  <si>
    <t>115779</t>
  </si>
  <si>
    <t>오리온)후레쉬베리2입</t>
  </si>
  <si>
    <t>1B2-17-2-6</t>
  </si>
  <si>
    <t>401388</t>
  </si>
  <si>
    <t>해외)에이스밴드S(혼합형)_H</t>
  </si>
  <si>
    <t>1B2-17-3-1</t>
  </si>
  <si>
    <t>421433</t>
  </si>
  <si>
    <t>모나미)FX153(적)_H</t>
  </si>
  <si>
    <t>1B2-17-3-2</t>
  </si>
  <si>
    <t>113211</t>
  </si>
  <si>
    <t>오리온)초코파이468g</t>
  </si>
  <si>
    <t>1B2-17-3-3</t>
  </si>
  <si>
    <t>819376</t>
  </si>
  <si>
    <t>롯데)허쉬아몬드초콜렛40g</t>
  </si>
  <si>
    <t>1B2-17-3-4</t>
  </si>
  <si>
    <t>161739</t>
  </si>
  <si>
    <t>PB)오늘의견과25g</t>
  </si>
  <si>
    <t>1B2-17-3-5</t>
  </si>
  <si>
    <t>420676</t>
  </si>
  <si>
    <t>모나미)제도샤프_후크형_H</t>
  </si>
  <si>
    <t>1B2-17-3-6</t>
  </si>
  <si>
    <t>118946</t>
  </si>
  <si>
    <t>PKJ)추억의팝콘강냉이300g</t>
  </si>
  <si>
    <t>1B3-18-1-1</t>
  </si>
  <si>
    <t>133782</t>
  </si>
  <si>
    <t>PB)폼폼푸린마롱미니초콜릿</t>
  </si>
  <si>
    <t>1B3-18-1-2</t>
  </si>
  <si>
    <t>437511</t>
  </si>
  <si>
    <t>KOVO프로배구 콜렉션카드_H</t>
  </si>
  <si>
    <t>1B3-18-1-3</t>
  </si>
  <si>
    <t>123415</t>
  </si>
  <si>
    <t>마즈)스키틀즈오리지널45g</t>
  </si>
  <si>
    <t>1B3-18-1-4</t>
  </si>
  <si>
    <t>109428</t>
  </si>
  <si>
    <t>오리온)포도알맹이6P</t>
  </si>
  <si>
    <t>1B3-18-1-5</t>
  </si>
  <si>
    <t>119073</t>
  </si>
  <si>
    <t>매일)킨더부에노43g</t>
  </si>
  <si>
    <t>1B3-18-1-6</t>
  </si>
  <si>
    <t>133108</t>
  </si>
  <si>
    <t>매크로)키도크리미버터샌드90g</t>
  </si>
  <si>
    <t>1B3-18-2-1</t>
  </si>
  <si>
    <t>107582</t>
  </si>
  <si>
    <t>농심)까망베르치즈타라19g</t>
  </si>
  <si>
    <t>1B3-18-2-2</t>
  </si>
  <si>
    <t>118163</t>
  </si>
  <si>
    <t>크라운)새콤달콤블루베리소다</t>
  </si>
  <si>
    <t>1B3-18-2-3</t>
  </si>
  <si>
    <t>127618</t>
  </si>
  <si>
    <t>코보)핫휠원카랜덤</t>
  </si>
  <si>
    <t>1B3-18-2-4</t>
  </si>
  <si>
    <t>129810</t>
  </si>
  <si>
    <t>로투스)비스코프37.5g</t>
  </si>
  <si>
    <t>1B3-18-2-5</t>
  </si>
  <si>
    <t>106676</t>
  </si>
  <si>
    <t>크라운)마이쮸리치44g</t>
  </si>
  <si>
    <t>1B3-18-2-6</t>
  </si>
  <si>
    <t>113722</t>
  </si>
  <si>
    <t>롯데)스피아민트26g</t>
  </si>
  <si>
    <t>1B3-18-3-1</t>
  </si>
  <si>
    <t>128585</t>
  </si>
  <si>
    <t>한양)명태&amp;오징어숏다리mix매운맛3</t>
  </si>
  <si>
    <t>1B3-18-3-2</t>
  </si>
  <si>
    <t>128804</t>
  </si>
  <si>
    <t>루이본)로제 글로우 립밤_H</t>
  </si>
  <si>
    <t>1B3-18-3-3</t>
  </si>
  <si>
    <t>124336</t>
  </si>
  <si>
    <t>에이트)벤토오징어치킨맛7g</t>
  </si>
  <si>
    <t>1B3-18-3-4</t>
  </si>
  <si>
    <t>421633</t>
  </si>
  <si>
    <t>한들)산리오마이멜로디샤프_H</t>
  </si>
  <si>
    <t>1B3-18-3-5</t>
  </si>
  <si>
    <t>101961</t>
  </si>
  <si>
    <t>오뚜기)뿌셔뿌셔불고기맛90g</t>
  </si>
  <si>
    <t>1B3-18-3-6</t>
  </si>
  <si>
    <t>601107</t>
  </si>
  <si>
    <t>마즈)이클립스플러스배&amp;비파향</t>
  </si>
  <si>
    <t>1B3-18-4-1</t>
  </si>
  <si>
    <t>421630</t>
  </si>
  <si>
    <t>산리오)스터디플래너(오렌지)_H</t>
  </si>
  <si>
    <t>1B3-18-4-2</t>
  </si>
  <si>
    <t>421422</t>
  </si>
  <si>
    <t>단순)점착 메모지노랑</t>
  </si>
  <si>
    <t>1B3-18-4-3</t>
  </si>
  <si>
    <t>109623</t>
  </si>
  <si>
    <t>선린)최애의아이시크릿키링</t>
  </si>
  <si>
    <t>1B3-18-4-4</t>
  </si>
  <si>
    <t>129170</t>
  </si>
  <si>
    <t>고운벗)2M츄라피레몬콜라70g</t>
  </si>
  <si>
    <t>1B3-18-4-5</t>
  </si>
  <si>
    <t>421515</t>
  </si>
  <si>
    <t>HM)지워지는볼펜_마블적</t>
  </si>
  <si>
    <t>1B3-18-4-6</t>
  </si>
  <si>
    <t>128348</t>
  </si>
  <si>
    <t>PB)자이언츠쌔리라짱셔요소다믹스</t>
  </si>
  <si>
    <t>1B3-19-1-1</t>
  </si>
  <si>
    <t>129921</t>
  </si>
  <si>
    <t>농심)엑스트라크리미밀크35g</t>
  </si>
  <si>
    <t>1B3-19-1-3</t>
  </si>
  <si>
    <t>421336</t>
  </si>
  <si>
    <t>모나미)쇼핑백대(블랙)_H</t>
  </si>
  <si>
    <t>1B3-19-1-4</t>
  </si>
  <si>
    <t>125761</t>
  </si>
  <si>
    <t>비젼)원피스카드(강대한적)</t>
  </si>
  <si>
    <t>1B3-19-1-5</t>
  </si>
  <si>
    <t>436525</t>
  </si>
  <si>
    <t>비젼)어몽어스칼라합체딱지</t>
  </si>
  <si>
    <t>1B3-19-1-6</t>
  </si>
  <si>
    <t>114432</t>
  </si>
  <si>
    <t>켈로그)첵스초코230g</t>
  </si>
  <si>
    <t>1B3-19-2-1</t>
  </si>
  <si>
    <t>421619</t>
  </si>
  <si>
    <t>집기용)클리키샤프0.5_H</t>
  </si>
  <si>
    <t>1B3-19-2-2</t>
  </si>
  <si>
    <t>421425</t>
  </si>
  <si>
    <t>단순)마스킹테이프(회색)</t>
  </si>
  <si>
    <t>1B3-19-2-3</t>
  </si>
  <si>
    <t>162372</t>
  </si>
  <si>
    <t>아라움)크리스피오징어오리지날</t>
  </si>
  <si>
    <t>1B3-19-2-4</t>
  </si>
  <si>
    <t>117276</t>
  </si>
  <si>
    <t>MZ)홀스xs멘토립터스</t>
  </si>
  <si>
    <t>1B3-19-2-5</t>
  </si>
  <si>
    <t>132932</t>
  </si>
  <si>
    <t>홍선)참나무훈연소프트육포40g</t>
  </si>
  <si>
    <t>1B3-19-2-6</t>
  </si>
  <si>
    <t>129981</t>
  </si>
  <si>
    <t>롯데)스위트옥수수300g</t>
  </si>
  <si>
    <t>1B3-19-3-1</t>
  </si>
  <si>
    <t>125070</t>
  </si>
  <si>
    <t>KBG)원카드미키와친구들</t>
  </si>
  <si>
    <t>1B3-19-3-2</t>
  </si>
  <si>
    <t>115339</t>
  </si>
  <si>
    <t>머거본)요거트캐슈크랜카카오닙</t>
  </si>
  <si>
    <t>1B3-19-3-3</t>
  </si>
  <si>
    <t>134218</t>
  </si>
  <si>
    <t>MQ)프링글스스윗어니언48g</t>
  </si>
  <si>
    <t>1B3-19-3-4</t>
  </si>
  <si>
    <t>134447</t>
  </si>
  <si>
    <t>머거본)알땅콩40G</t>
  </si>
  <si>
    <t>1B3-19-3-5</t>
  </si>
  <si>
    <t>124158</t>
  </si>
  <si>
    <t>오리온)초코송이4P</t>
  </si>
  <si>
    <t>1B3-19-3-6</t>
  </si>
  <si>
    <t>126466</t>
  </si>
  <si>
    <t>피치)구퍼즈피클모양구미18g</t>
  </si>
  <si>
    <t>1B3-19-4-1</t>
  </si>
  <si>
    <t>600941</t>
  </si>
  <si>
    <t>그레)비달유니콘롤젤리19g</t>
  </si>
  <si>
    <t>1B3-19-4-2</t>
  </si>
  <si>
    <t>421340</t>
  </si>
  <si>
    <t>모나미)편지지세트_H</t>
  </si>
  <si>
    <t>1B3-19-4-4</t>
  </si>
  <si>
    <t>437371</t>
  </si>
  <si>
    <t>비젼)신비아파트귀신구슬_H</t>
  </si>
  <si>
    <t>1B3-19-4-5</t>
  </si>
  <si>
    <t>420732</t>
  </si>
  <si>
    <t>비젼)비닐증착포장지</t>
  </si>
  <si>
    <t>1B3-19-4-6</t>
  </si>
  <si>
    <t>106635</t>
  </si>
  <si>
    <t>파니니)탑클래스 축구카드_H</t>
  </si>
  <si>
    <t>1B3-20-1-1</t>
  </si>
  <si>
    <t>436664</t>
  </si>
  <si>
    <t>포유)아머드팟트리케라톱스</t>
  </si>
  <si>
    <t>1B3-20-1-2</t>
  </si>
  <si>
    <t>125990</t>
  </si>
  <si>
    <t>엔제이)쥬시믹스구미(포도맛)96g</t>
  </si>
  <si>
    <t>1B3-20-1-3</t>
  </si>
  <si>
    <t>436486</t>
  </si>
  <si>
    <t>비젼)생일글자양초(영문)_H</t>
  </si>
  <si>
    <t>1B3-20-1-4</t>
  </si>
  <si>
    <t>106520</t>
  </si>
  <si>
    <t>선린)리틀오리 버블스틱_H</t>
  </si>
  <si>
    <t>1B3-20-1-5</t>
  </si>
  <si>
    <t>126248</t>
  </si>
  <si>
    <t>에이블)골든버블캔디</t>
  </si>
  <si>
    <t>1B3-20-1-6</t>
  </si>
  <si>
    <t>133709</t>
  </si>
  <si>
    <t>훼밀리)왕왕스틱젤리밀크소다48g</t>
  </si>
  <si>
    <t>1B3-20-2-1</t>
  </si>
  <si>
    <t>162081</t>
  </si>
  <si>
    <t>PB)제주흑돈직화육포40g</t>
  </si>
  <si>
    <t>1B3-20-2-2</t>
  </si>
  <si>
    <t>124419</t>
  </si>
  <si>
    <t>오리온)뉴비틀즈57g</t>
  </si>
  <si>
    <t>1B3-20-2-3</t>
  </si>
  <si>
    <t>126546</t>
  </si>
  <si>
    <t>MQ)프링글스한국식닭강정맛100g</t>
  </si>
  <si>
    <t>1B3-20-2-4</t>
  </si>
  <si>
    <t>162300</t>
  </si>
  <si>
    <t>바프)로스티드앤솔티드땅콩120g</t>
  </si>
  <si>
    <t>1B3-20-2-5</t>
  </si>
  <si>
    <t>161919</t>
  </si>
  <si>
    <t>7D)건망고80g</t>
  </si>
  <si>
    <t>1B3-20-2-6</t>
  </si>
  <si>
    <t>129808</t>
  </si>
  <si>
    <t>고운벗)바나나머랭쿠키40g</t>
  </si>
  <si>
    <t>1B3-20-3-1</t>
  </si>
  <si>
    <t>128961</t>
  </si>
  <si>
    <t>하리보)골드배렌펀에디션80g</t>
  </si>
  <si>
    <t>1B3-20-3-2</t>
  </si>
  <si>
    <t>132947</t>
  </si>
  <si>
    <t>PB)감자칩사워크림앤어니언110g</t>
  </si>
  <si>
    <t>1B3-20-3-3</t>
  </si>
  <si>
    <t>162047</t>
  </si>
  <si>
    <t>썬푸드)바베큐오징어30g</t>
  </si>
  <si>
    <t>1B3-20-3-4</t>
  </si>
  <si>
    <t>600274</t>
  </si>
  <si>
    <t>큐피트)꾀돌이45g</t>
  </si>
  <si>
    <t>1B3-20-3-5</t>
  </si>
  <si>
    <t>133679</t>
  </si>
  <si>
    <t>롯데)가나프리미엄쿠키베리67g</t>
  </si>
  <si>
    <t>1B3-20-3-6</t>
  </si>
  <si>
    <t>128396</t>
  </si>
  <si>
    <t>PB)젤리초코볼샤인머스켓42g</t>
  </si>
  <si>
    <t>1B3-20-4-1</t>
  </si>
  <si>
    <t>128144</t>
  </si>
  <si>
    <t>나무)점핑롱젤리80g</t>
  </si>
  <si>
    <t>1B3-20-4-2</t>
  </si>
  <si>
    <t>134030</t>
  </si>
  <si>
    <t>비젼)헬로키티해피랜덤키링</t>
  </si>
  <si>
    <t>1B3-20-4-3</t>
  </si>
  <si>
    <t>123641</t>
  </si>
  <si>
    <t>선우)O△□동결건조젤리13g</t>
  </si>
  <si>
    <t>1B3-20-4-5</t>
  </si>
  <si>
    <t>125850</t>
  </si>
  <si>
    <t>마즈)이클립스인텐스민트35g</t>
  </si>
  <si>
    <t>1B3-20-4-6</t>
  </si>
  <si>
    <t>104654</t>
  </si>
  <si>
    <t>롯데)허쉬밀크초콜릿40g</t>
  </si>
  <si>
    <t>1B3-21-1-1</t>
  </si>
  <si>
    <t>421330</t>
  </si>
  <si>
    <t>모나미)쇼핑백대(화이트)_H</t>
  </si>
  <si>
    <t>1B3-21-1-2</t>
  </si>
  <si>
    <t>123419</t>
  </si>
  <si>
    <t>비젼)비석치기 전통놀이</t>
  </si>
  <si>
    <t>1B3-21-1-3</t>
  </si>
  <si>
    <t>103841</t>
  </si>
  <si>
    <t>농심)멘토스(미니)200</t>
  </si>
  <si>
    <t>1B3-21-1-4</t>
  </si>
  <si>
    <t>600909</t>
  </si>
  <si>
    <t>MZ)호올스라임27.9g</t>
  </si>
  <si>
    <t>1B3-21-1-5</t>
  </si>
  <si>
    <t>360062</t>
  </si>
  <si>
    <t>아우성도트딸기향3P_H</t>
  </si>
  <si>
    <t>1B3-21-2-1</t>
  </si>
  <si>
    <t>134389</t>
  </si>
  <si>
    <t>한성)일품도톰육포45g</t>
  </si>
  <si>
    <t>1B3-21-2-2</t>
  </si>
  <si>
    <t>111992</t>
  </si>
  <si>
    <t>롯데)목캔디허브(오리지날)38g</t>
  </si>
  <si>
    <t>1B3-21-2-3</t>
  </si>
  <si>
    <t>123808</t>
  </si>
  <si>
    <t>하리보)사운드큐브80g</t>
  </si>
  <si>
    <t>1B3-21-2-4</t>
  </si>
  <si>
    <t>117817</t>
  </si>
  <si>
    <t>농심)멘토스콜라향</t>
  </si>
  <si>
    <t>1B3-21-2-5</t>
  </si>
  <si>
    <t>125252</t>
  </si>
  <si>
    <t>PB)벡셀AAA건전지4입</t>
  </si>
  <si>
    <t>1B3-21-2-6</t>
  </si>
  <si>
    <t>162171</t>
  </si>
  <si>
    <t>바다원)몸통오징어60g</t>
  </si>
  <si>
    <t>1B3-21-3-1</t>
  </si>
  <si>
    <t>119826</t>
  </si>
  <si>
    <t>마즈)엠앤엠즈블록밀크46g</t>
  </si>
  <si>
    <t>1B3-21-3-2</t>
  </si>
  <si>
    <t>113577</t>
  </si>
  <si>
    <t>롯데)빈츠12입102g</t>
  </si>
  <si>
    <t>1B3-21-3-3</t>
  </si>
  <si>
    <t>112107</t>
  </si>
  <si>
    <t>롯데)자일리톨오리지날23g</t>
  </si>
  <si>
    <t>1B3-21-3-4</t>
  </si>
  <si>
    <t>113855</t>
  </si>
  <si>
    <t>해태)포키극세</t>
  </si>
  <si>
    <t>1B3-21-3-6</t>
  </si>
  <si>
    <t>125763</t>
  </si>
  <si>
    <t>비젼)스텔스워터건(물총)</t>
  </si>
  <si>
    <t>1B3-21-4-1</t>
  </si>
  <si>
    <t>129658</t>
  </si>
  <si>
    <t>드림)시크릿주토피아2</t>
  </si>
  <si>
    <t>1B3-21-4-2</t>
  </si>
  <si>
    <t>122508</t>
  </si>
  <si>
    <t>네슬)스타벅스다크로스트10T</t>
  </si>
  <si>
    <t>1B3-21-4-3</t>
  </si>
  <si>
    <t>123823</t>
  </si>
  <si>
    <t>델리팜)투시팝미니어쳐50g</t>
  </si>
  <si>
    <t>1B3-21-4-4</t>
  </si>
  <si>
    <t>436454</t>
  </si>
  <si>
    <t>포유)신비아파트카드최후의예언</t>
  </si>
  <si>
    <t>1B3-21-4-5</t>
  </si>
  <si>
    <t>108475</t>
  </si>
  <si>
    <t>비젼)포켓몬플라이윙손목시계_H</t>
  </si>
  <si>
    <t>1B3-21-4-6</t>
  </si>
  <si>
    <t>100431</t>
  </si>
  <si>
    <t>마즈)트윅스50g</t>
  </si>
  <si>
    <t>1B3-22-1-1</t>
  </si>
  <si>
    <t>119793</t>
  </si>
  <si>
    <t>미성)허쉬다크석류35g</t>
  </si>
  <si>
    <t>1B3-22-1-3</t>
  </si>
  <si>
    <t>109561</t>
  </si>
  <si>
    <t>미성)치클린밀크초콜릿120g</t>
  </si>
  <si>
    <t>1B3-22-1-4</t>
  </si>
  <si>
    <t>107377</t>
  </si>
  <si>
    <t>비젼)산리오워터볼스탬프_H</t>
  </si>
  <si>
    <t>1B3-22-1-5</t>
  </si>
  <si>
    <t>134369</t>
  </si>
  <si>
    <t>비젼)전통자수키링(K굿즈)</t>
  </si>
  <si>
    <t>1B3-22-1-6</t>
  </si>
  <si>
    <t>117115</t>
  </si>
  <si>
    <t>롯데)화이트쿠키빼빼로37g</t>
  </si>
  <si>
    <t>1B3-22-2-1</t>
  </si>
  <si>
    <t>133792</t>
  </si>
  <si>
    <t>롯데)가나프리미엄쇼콜라거봉65g</t>
  </si>
  <si>
    <t>1B3-22-2-2</t>
  </si>
  <si>
    <t>125453</t>
  </si>
  <si>
    <t>롯데)씨리얼초코42g</t>
  </si>
  <si>
    <t>1B3-22-2-3</t>
  </si>
  <si>
    <t>134042</t>
  </si>
  <si>
    <t>롯데)허쉬스페셜크리에이션스트</t>
  </si>
  <si>
    <t>1B3-22-2-4</t>
  </si>
  <si>
    <t>117965</t>
  </si>
  <si>
    <t>농심)닭다리후라이드치킨66g</t>
  </si>
  <si>
    <t>1B3-22-2-5</t>
  </si>
  <si>
    <t>124042</t>
  </si>
  <si>
    <t>일신)캇예스사우어구미75g</t>
  </si>
  <si>
    <t>1B3-22-2-6</t>
  </si>
  <si>
    <t>115109</t>
  </si>
  <si>
    <t>TDF)생미쉘마들렝175g</t>
  </si>
  <si>
    <t>1B3-22-3-1</t>
  </si>
  <si>
    <t>402085</t>
  </si>
  <si>
    <t>휴마)얼리임신진단키트_H</t>
  </si>
  <si>
    <t>1B3-22-3-2</t>
  </si>
  <si>
    <t>115196</t>
  </si>
  <si>
    <t>삼경)로아커밀크45g</t>
  </si>
  <si>
    <t>1B3-22-3-3</t>
  </si>
  <si>
    <t>129697</t>
  </si>
  <si>
    <t>비젼)왕오리눈집게</t>
  </si>
  <si>
    <t>1B3-22-3-4</t>
  </si>
  <si>
    <t>360097</t>
  </si>
  <si>
    <t>해외)가디안탄력붕대_H</t>
  </si>
  <si>
    <t>1B3-22-3-5</t>
  </si>
  <si>
    <t>420682</t>
  </si>
  <si>
    <t>모나미)제트스트림_후크형_H</t>
  </si>
  <si>
    <t>1B3-22-3-6</t>
  </si>
  <si>
    <t>117189</t>
  </si>
  <si>
    <t>롯데)애니타임밀크민트92g</t>
  </si>
  <si>
    <t>1B3-23-1-1</t>
  </si>
  <si>
    <t>112111</t>
  </si>
  <si>
    <t>롯데)자일리톨F24g</t>
  </si>
  <si>
    <t>1B3-23-1-2</t>
  </si>
  <si>
    <t>129657</t>
  </si>
  <si>
    <t>네슬레)킷캣산타10입</t>
  </si>
  <si>
    <t>1B3-23-1-4</t>
  </si>
  <si>
    <t>134032</t>
  </si>
  <si>
    <t>비젼)포켓몬하이클래스팩(메가드</t>
  </si>
  <si>
    <t>1B3-23-1-5</t>
  </si>
  <si>
    <t>162357</t>
  </si>
  <si>
    <t>케이)칸오징어한돈육포40g</t>
  </si>
  <si>
    <t>1B3-23-1-6</t>
  </si>
  <si>
    <t>600284</t>
  </si>
  <si>
    <t>크라운)마이쮸사과(용기)</t>
  </si>
  <si>
    <t>1B3-23-2-1</t>
  </si>
  <si>
    <t>129840</t>
  </si>
  <si>
    <t>크라운)키커바크리미밀크28g</t>
  </si>
  <si>
    <t>1B3-23-2-2</t>
  </si>
  <si>
    <t>117565</t>
  </si>
  <si>
    <t>롯데)드림카카오82% 86g</t>
  </si>
  <si>
    <t>1B3-23-2-3</t>
  </si>
  <si>
    <t>112031</t>
  </si>
  <si>
    <t>동서)오레오초코100g</t>
  </si>
  <si>
    <t>1B3-23-2-4</t>
  </si>
  <si>
    <t>126269</t>
  </si>
  <si>
    <t>농심)누룽지팝4입</t>
  </si>
  <si>
    <t>1B3-23-2-5</t>
  </si>
  <si>
    <t>161706</t>
  </si>
  <si>
    <t>썬푸드)슬라이스오징어18g</t>
  </si>
  <si>
    <t>1B3-23-2-6</t>
  </si>
  <si>
    <t>128133</t>
  </si>
  <si>
    <t>비젼)짱구랜덤점핑피규어_H</t>
  </si>
  <si>
    <t>1B3-23-3-2</t>
  </si>
  <si>
    <t>420596</t>
  </si>
  <si>
    <t>모나미)크립1400_H</t>
  </si>
  <si>
    <t>1B3-23-3-3</t>
  </si>
  <si>
    <t>420755</t>
  </si>
  <si>
    <t>비젼)번호자물쇠_H</t>
  </si>
  <si>
    <t>1B3-23-3-4</t>
  </si>
  <si>
    <t>129958</t>
  </si>
  <si>
    <t>CJ)밸런스밀프로틴바(말차초코)38g</t>
  </si>
  <si>
    <t>1B3-23-3-5</t>
  </si>
  <si>
    <t>436684</t>
  </si>
  <si>
    <t>비젼)DIY뚝딱조립공룡</t>
  </si>
  <si>
    <t>1B3-23-3-6</t>
  </si>
  <si>
    <t>109452</t>
  </si>
  <si>
    <t>MZ)밀카초콜릿(요거트)100g</t>
  </si>
  <si>
    <t>1B3-24-1-1</t>
  </si>
  <si>
    <t>126047</t>
  </si>
  <si>
    <t>신행)플레이보이003극초박3P_H</t>
  </si>
  <si>
    <t>1B3-24-1-2</t>
  </si>
  <si>
    <t>107048</t>
  </si>
  <si>
    <t>파니니)K리그축구카드_H</t>
  </si>
  <si>
    <t>1B3-24-1-4</t>
  </si>
  <si>
    <t>112747</t>
  </si>
  <si>
    <t>에이원)고려홍삼캔디300g</t>
  </si>
  <si>
    <t>1B3-24-1-5</t>
  </si>
  <si>
    <t>437105</t>
  </si>
  <si>
    <t>산리오)캐릭터즈랜덤피규어</t>
  </si>
  <si>
    <t>1B3-24-1-6</t>
  </si>
  <si>
    <t>114315</t>
  </si>
  <si>
    <t>롯데)졸음번쩍껌87g</t>
  </si>
  <si>
    <t>1B3-24-2-1</t>
  </si>
  <si>
    <t>113974</t>
  </si>
  <si>
    <t>롯데)왓따콜라23g</t>
  </si>
  <si>
    <t>1B3-24-2-2</t>
  </si>
  <si>
    <t>109482</t>
  </si>
  <si>
    <t>롯데)허쉬쿠앤크카라멜38g</t>
  </si>
  <si>
    <t>1B3-24-2-3</t>
  </si>
  <si>
    <t>125351</t>
  </si>
  <si>
    <t>티처스)플래그포스트잇_H</t>
  </si>
  <si>
    <t>1B3-24-2-4</t>
  </si>
  <si>
    <t>134464</t>
  </si>
  <si>
    <t>엔제이)크리스탈구미베어오렌지&amp;</t>
  </si>
  <si>
    <t>1B3-24-2-5</t>
  </si>
  <si>
    <t>126332</t>
  </si>
  <si>
    <t>비달)스트로베리위드크림젤리 75g</t>
  </si>
  <si>
    <t>1B3-24-2-6</t>
  </si>
  <si>
    <t>111782</t>
  </si>
  <si>
    <t>롯데)가나초코바43g</t>
  </si>
  <si>
    <t>1B3-24-3-1</t>
  </si>
  <si>
    <t>133560</t>
  </si>
  <si>
    <t>고운벗)복주머니골든초콜릿30g</t>
  </si>
  <si>
    <t>1B3-24-3-2</t>
  </si>
  <si>
    <t>162025</t>
  </si>
  <si>
    <t>머거본)꿀땅콩70g</t>
  </si>
  <si>
    <t>1B3-24-3-3</t>
  </si>
  <si>
    <t>161829</t>
  </si>
  <si>
    <t>정화)빅굿다리40g</t>
  </si>
  <si>
    <t>1B3-24-3-4</t>
  </si>
  <si>
    <t>440761</t>
  </si>
  <si>
    <t>모나미)3M이어플러그(귀마개)_H</t>
  </si>
  <si>
    <t>1B3-24-3-5</t>
  </si>
  <si>
    <t>117144</t>
  </si>
  <si>
    <t>해태)자유시간아몬드36g</t>
  </si>
  <si>
    <t>1B3-24-3-6</t>
  </si>
  <si>
    <t>161828</t>
  </si>
  <si>
    <t>경진)꾸이맨매콤한맛30g</t>
  </si>
  <si>
    <t>1B3-24-4-1</t>
  </si>
  <si>
    <t>129178</t>
  </si>
  <si>
    <t>훼밀리)크레페마시멜로팝35g</t>
  </si>
  <si>
    <t>1B3-24-4-3</t>
  </si>
  <si>
    <t>129544</t>
  </si>
  <si>
    <t>비젼)짱구말랑스트레스볼키링</t>
  </si>
  <si>
    <t>1B3-24-4-4</t>
  </si>
  <si>
    <t>421622</t>
  </si>
  <si>
    <t>집기용)블렌3색볼펜0.5_H</t>
  </si>
  <si>
    <t>1B3-24-4-5</t>
  </si>
  <si>
    <t>125631</t>
  </si>
  <si>
    <t>나무)아삭귤젤리35g</t>
  </si>
  <si>
    <t>1B3-24-4-6</t>
  </si>
  <si>
    <t>437298</t>
  </si>
  <si>
    <t>비젼)다이노물총버블스틱_H</t>
  </si>
  <si>
    <t>1B3-25-1-1</t>
  </si>
  <si>
    <t>128578</t>
  </si>
  <si>
    <t>오리온)땅콩강정147g</t>
  </si>
  <si>
    <t>1B3-25-1-2</t>
  </si>
  <si>
    <t>133984</t>
  </si>
  <si>
    <t>매일)너즈구미클러스터베리배리45</t>
  </si>
  <si>
    <t>1B3-25-1-4</t>
  </si>
  <si>
    <t>421349</t>
  </si>
  <si>
    <t>단순)미니컷터날세트</t>
  </si>
  <si>
    <t>1B3-25-1-5</t>
  </si>
  <si>
    <t>162077</t>
  </si>
  <si>
    <t>썬푸드)바베큐오징어매운맛30g</t>
  </si>
  <si>
    <t>1B3-25-2-1</t>
  </si>
  <si>
    <t>161616</t>
  </si>
  <si>
    <t>샘표)질러크레이지핫육포30g</t>
  </si>
  <si>
    <t>1B3-25-2-2</t>
  </si>
  <si>
    <t>124047</t>
  </si>
  <si>
    <t>델토리)스웨디시스타일딸기홀릭47</t>
  </si>
  <si>
    <t>1B3-25-2-3</t>
  </si>
  <si>
    <t>133951</t>
  </si>
  <si>
    <t>머거본)탕화쿵푸마라맛어포50g</t>
  </si>
  <si>
    <t>1B3-25-2-4</t>
  </si>
  <si>
    <t>106985</t>
  </si>
  <si>
    <t>록타이트)다목적접착제7ml_H</t>
  </si>
  <si>
    <t>1B3-25-2-5</t>
  </si>
  <si>
    <t>600908</t>
  </si>
  <si>
    <t>MZ)호올스멘토립토스27.9g</t>
  </si>
  <si>
    <t>1B3-25-2-6</t>
  </si>
  <si>
    <t>113790</t>
  </si>
  <si>
    <t>MQ)프링글스치즈맛110g</t>
  </si>
  <si>
    <t>1B3-25-3-1</t>
  </si>
  <si>
    <t>116692</t>
  </si>
  <si>
    <t>켈로그)첵스초코컵30g</t>
  </si>
  <si>
    <t>1B3-25-3-2</t>
  </si>
  <si>
    <t>125639</t>
  </si>
  <si>
    <t>신화)간장먹태17g</t>
  </si>
  <si>
    <t>1B3-25-3-3</t>
  </si>
  <si>
    <t>125454</t>
  </si>
  <si>
    <t>오리온)초코송이딸기45g</t>
  </si>
  <si>
    <t>1B3-25-3-4</t>
  </si>
  <si>
    <t>601329</t>
  </si>
  <si>
    <t>7P)랑그드샤초코8입</t>
  </si>
  <si>
    <t>1B3-25-3-5</t>
  </si>
  <si>
    <t>117151</t>
  </si>
  <si>
    <t>해태)오예스360g</t>
  </si>
  <si>
    <t>1B3-25-3-6</t>
  </si>
  <si>
    <t>402086</t>
  </si>
  <si>
    <t>해외)001콘돔2입_H</t>
  </si>
  <si>
    <t>1B3-25-4-1</t>
  </si>
  <si>
    <t>401993</t>
  </si>
  <si>
    <t>신행)SKYN칵테일향콘돔3P_H</t>
  </si>
  <si>
    <t>1B3-25-4-4</t>
  </si>
  <si>
    <t>129390</t>
  </si>
  <si>
    <t>피치)스퀴즈팝구미딸기맛72g</t>
  </si>
  <si>
    <t>1B3-25-4-5</t>
  </si>
  <si>
    <t>421253</t>
  </si>
  <si>
    <t>모나미)컷터칼(대)_H</t>
  </si>
  <si>
    <t>1B3-26-1-1</t>
  </si>
  <si>
    <t>436675</t>
  </si>
  <si>
    <t>비젼)요괴학원원터치시계_H</t>
  </si>
  <si>
    <t>1B3-26-1-2</t>
  </si>
  <si>
    <t>109610</t>
  </si>
  <si>
    <t>모닝)부직포쇼핑백(중)_H</t>
  </si>
  <si>
    <t>1B3-26-1-3</t>
  </si>
  <si>
    <t>436662</t>
  </si>
  <si>
    <t>아머드사우루스)스티커북_H</t>
  </si>
  <si>
    <t>1B3-26-1-4</t>
  </si>
  <si>
    <t>360118</t>
  </si>
  <si>
    <t>엠큐)옵티익스프레스355_H</t>
  </si>
  <si>
    <t>1B3-26-1-6</t>
  </si>
  <si>
    <t>118576</t>
  </si>
  <si>
    <t>훼미리)아폴로35g</t>
  </si>
  <si>
    <t>1B3-26-2-1</t>
  </si>
  <si>
    <t>126467</t>
  </si>
  <si>
    <t>PB)말랑촉촉롱다리오징어35g</t>
  </si>
  <si>
    <t>1B3-26-2-2</t>
  </si>
  <si>
    <t>600345</t>
  </si>
  <si>
    <t>하리보)골드배렌사우어80g</t>
  </si>
  <si>
    <t>1B3-26-2-3</t>
  </si>
  <si>
    <t>125782</t>
  </si>
  <si>
    <t>PB)오리지날자일리톨72g</t>
  </si>
  <si>
    <t>1B3-26-2-4</t>
  </si>
  <si>
    <t>133625</t>
  </si>
  <si>
    <t>에이블)명가꽈배기(참깨맛)500g</t>
  </si>
  <si>
    <t>1B3-26-2-5</t>
  </si>
  <si>
    <t>601064</t>
  </si>
  <si>
    <t>선린)고려홍삼은단12g</t>
  </si>
  <si>
    <t>1B3-26-2-6</t>
  </si>
  <si>
    <t>401947</t>
  </si>
  <si>
    <t>다봉)마이핫 보온대 대형(핫팩)_H</t>
  </si>
  <si>
    <t>1B3-26-3-1</t>
  </si>
  <si>
    <t>402104</t>
  </si>
  <si>
    <t>메드)안아파1300자석패치_H</t>
  </si>
  <si>
    <t>1B3-26-3-2</t>
  </si>
  <si>
    <t>109026</t>
  </si>
  <si>
    <t>대상)고구마츄60g</t>
  </si>
  <si>
    <t>1B3-26-3-3</t>
  </si>
  <si>
    <t>126439</t>
  </si>
  <si>
    <t>오리온)찍먹예감갈릭청양마요소</t>
  </si>
  <si>
    <t>1B3-26-3-4</t>
  </si>
  <si>
    <t>106292</t>
  </si>
  <si>
    <t>한양)꽃보다오징어숏바디150g</t>
  </si>
  <si>
    <t>1B3-26-3-5</t>
  </si>
  <si>
    <t>133098</t>
  </si>
  <si>
    <t>파머스)피스터블쿠키앤크림60g</t>
  </si>
  <si>
    <t>1B3-26-3-6</t>
  </si>
  <si>
    <t>436492</t>
  </si>
  <si>
    <t>비젼)콩순이태엽피규어</t>
  </si>
  <si>
    <t>1B3-26-4-1</t>
  </si>
  <si>
    <t>128938</t>
  </si>
  <si>
    <t>농심)츄파춥스젤리사워튜브90g</t>
  </si>
  <si>
    <t>1B3-26-4-3</t>
  </si>
  <si>
    <t>132876</t>
  </si>
  <si>
    <t>PB)딸기키티미니초콜릿16g</t>
  </si>
  <si>
    <t>1B3-26-4-4</t>
  </si>
  <si>
    <t>124791</t>
  </si>
  <si>
    <t>해태)후렌치파이매실맛192g</t>
  </si>
  <si>
    <t>1B3-26-4-5</t>
  </si>
  <si>
    <t>128837</t>
  </si>
  <si>
    <t>비젼)포켓몬행운부적룰렛키링_H</t>
  </si>
  <si>
    <t>1B3-26-4-6</t>
  </si>
  <si>
    <t>124294</t>
  </si>
  <si>
    <t>선우)동결건조곰모양젤리13g</t>
  </si>
  <si>
    <t>1B3-27-1-1</t>
  </si>
  <si>
    <t>436554</t>
  </si>
  <si>
    <t>비젼)물풍선세트_H</t>
  </si>
  <si>
    <t>1B3-27-1-2</t>
  </si>
  <si>
    <t>437374</t>
  </si>
  <si>
    <t>포유)디지몬부스터카드2탄_H</t>
  </si>
  <si>
    <t>1B3-27-1-3</t>
  </si>
  <si>
    <t>421500</t>
  </si>
  <si>
    <t>모나미)플러스펜(흑, 청)_H</t>
  </si>
  <si>
    <t>1B3-27-1-4</t>
  </si>
  <si>
    <t>437147</t>
  </si>
  <si>
    <t>포유)치이카와가방고리_H</t>
  </si>
  <si>
    <t>1B3-27-1-5</t>
  </si>
  <si>
    <t>437513</t>
  </si>
  <si>
    <t>반다이)원피스악마의열매 피규어_</t>
  </si>
  <si>
    <t>1B3-27-1-6</t>
  </si>
  <si>
    <t>125307</t>
  </si>
  <si>
    <t>동원)상상안심육포30g</t>
  </si>
  <si>
    <t>1B3-27-2-1</t>
  </si>
  <si>
    <t>103043</t>
  </si>
  <si>
    <t>매일)킨더초코릿50g(4입)</t>
  </si>
  <si>
    <t>1B3-27-2-2</t>
  </si>
  <si>
    <t>123780</t>
  </si>
  <si>
    <t>샘표)질러블랙앤레드페퍼육포30g</t>
  </si>
  <si>
    <t>1B3-27-2-3</t>
  </si>
  <si>
    <t>161639</t>
  </si>
  <si>
    <t>PB)매운맛양념육포45g</t>
  </si>
  <si>
    <t>1B3-27-2-4</t>
  </si>
  <si>
    <t>421639</t>
  </si>
  <si>
    <t>한들)산리오마이멜로디6색볼펜_H</t>
  </si>
  <si>
    <t>1B3-27-2-5</t>
  </si>
  <si>
    <t>402043</t>
  </si>
  <si>
    <t>대한)메디폼습윤리퀴드8g_H</t>
  </si>
  <si>
    <t>1B3-27-2-6</t>
  </si>
  <si>
    <t>116102</t>
  </si>
  <si>
    <t>동서)리츠치즈샌드크래커96g</t>
  </si>
  <si>
    <t>1B3-27-3-1</t>
  </si>
  <si>
    <t>162146</t>
  </si>
  <si>
    <t>바프)마늘빵아몬드40g</t>
  </si>
  <si>
    <t>1B3-27-3-2</t>
  </si>
  <si>
    <t>401884</t>
  </si>
  <si>
    <t>루치온데일리마스크5입흰색(국산_</t>
  </si>
  <si>
    <t>1B3-27-3-4</t>
  </si>
  <si>
    <t>129566</t>
  </si>
  <si>
    <t>해태)에이스샌드우유크림51g</t>
  </si>
  <si>
    <t>1B3-27-3-5</t>
  </si>
  <si>
    <t>161859</t>
  </si>
  <si>
    <t>홍선)일품통육포40g</t>
  </si>
  <si>
    <t>1B3-27-3-6</t>
  </si>
  <si>
    <t>124151</t>
  </si>
  <si>
    <t>오리온)마이구미제로54g</t>
  </si>
  <si>
    <t>1B3-27-4-1</t>
  </si>
  <si>
    <t>129835</t>
  </si>
  <si>
    <t>비젼)포켓몬페이스피규어3탄</t>
  </si>
  <si>
    <t>1B3-27-4-3</t>
  </si>
  <si>
    <t>134038</t>
  </si>
  <si>
    <t>롯데)크런키데빌코코몬드45g</t>
  </si>
  <si>
    <t>1B3-27-4-4</t>
  </si>
  <si>
    <t>133939</t>
  </si>
  <si>
    <t>비젼)메카트랜스폼변신로봇</t>
  </si>
  <si>
    <t>1B3-27-4-5</t>
  </si>
  <si>
    <t>104323</t>
  </si>
  <si>
    <t>해태)초코홈런볼46g</t>
  </si>
  <si>
    <t>1B3-27-4-6</t>
  </si>
  <si>
    <t>128936</t>
  </si>
  <si>
    <t>롯데)짱셔요스위티자몽46g</t>
  </si>
  <si>
    <t>1B3-28-1-1</t>
  </si>
  <si>
    <t>112114</t>
  </si>
  <si>
    <t>크라운)마이쮸사과44g</t>
  </si>
  <si>
    <t>1B3-28-1-3</t>
  </si>
  <si>
    <t>128631</t>
  </si>
  <si>
    <t>선우)베이커리초콜릿39g</t>
  </si>
  <si>
    <t>1B3-28-1-4</t>
  </si>
  <si>
    <t>125350</t>
  </si>
  <si>
    <t>티처스)리갈패드_조정식T_H</t>
  </si>
  <si>
    <t>1B3-28-1-5</t>
  </si>
  <si>
    <t>133707</t>
  </si>
  <si>
    <t>CJ)맛콩검은콩50g</t>
  </si>
  <si>
    <t>1B3-28-1-6</t>
  </si>
  <si>
    <t>162188</t>
  </si>
  <si>
    <t>정화)세가지맛오징어36g</t>
  </si>
  <si>
    <t>1B3-28-2-1</t>
  </si>
  <si>
    <t>128143</t>
  </si>
  <si>
    <t>MZ)AFC야채크래커150g</t>
  </si>
  <si>
    <t>1B3-28-2-2</t>
  </si>
  <si>
    <t>109456</t>
  </si>
  <si>
    <t>에이스)카다이프피스타치오30G</t>
  </si>
  <si>
    <t>1B3-28-2-3</t>
  </si>
  <si>
    <t>113587</t>
  </si>
  <si>
    <t>해태)버터링65g</t>
  </si>
  <si>
    <t>1B3-28-2-4</t>
  </si>
  <si>
    <t>110750</t>
  </si>
  <si>
    <t>오리온)닥터유에너지바40g</t>
  </si>
  <si>
    <t>1B3-28-2-5</t>
  </si>
  <si>
    <t>161606</t>
  </si>
  <si>
    <t>샘표)질러부드러운우육포70g</t>
  </si>
  <si>
    <t>1B3-28-2-6</t>
  </si>
  <si>
    <t>111763</t>
  </si>
  <si>
    <t>위너스)프레첼체다치즈85g</t>
  </si>
  <si>
    <t>1B3-28-3-1</t>
  </si>
  <si>
    <t>436848</t>
  </si>
  <si>
    <t>포켓몬)트레이닝게임(디럭스)_H</t>
  </si>
  <si>
    <t>1B3-28-3-2</t>
  </si>
  <si>
    <t>421553</t>
  </si>
  <si>
    <t>집기용)가디플러스네임펜_H</t>
  </si>
  <si>
    <t>1B3-28-3-3</t>
  </si>
  <si>
    <t>108483</t>
  </si>
  <si>
    <t>매크로)코피코블리스터(슈가프리)</t>
  </si>
  <si>
    <t>1B3-28-3-5</t>
  </si>
  <si>
    <t>440903</t>
  </si>
  <si>
    <t>모나미)컴퓨터용싸인펜_H</t>
  </si>
  <si>
    <t>1B3-28-3-6</t>
  </si>
  <si>
    <t>440909</t>
  </si>
  <si>
    <t>제브라)사라사클립(흑)_H</t>
  </si>
  <si>
    <t>1B3-29-1-1</t>
  </si>
  <si>
    <t>421626</t>
  </si>
  <si>
    <t>단순)미니수정테이프(투명)_H</t>
  </si>
  <si>
    <t>1B3-29-1-2</t>
  </si>
  <si>
    <t>435571</t>
  </si>
  <si>
    <t>비젼)정글에서살아남기스티커</t>
  </si>
  <si>
    <t>1B3-29-1-3</t>
  </si>
  <si>
    <t>161679</t>
  </si>
  <si>
    <t>정화)사각모듬안주109g</t>
  </si>
  <si>
    <t>1B3-29-1-4</t>
  </si>
  <si>
    <t>440952</t>
  </si>
  <si>
    <t>모나미)3M포스트잇(플래그)_H</t>
  </si>
  <si>
    <t>1B3-29-1-5</t>
  </si>
  <si>
    <t>127183</t>
  </si>
  <si>
    <t>포유)슈팅스타캐치티니핑카드_H</t>
  </si>
  <si>
    <t>1B3-29-1-6</t>
  </si>
  <si>
    <t>127488</t>
  </si>
  <si>
    <t>롯데)자일리톨랩워터링용기100g</t>
  </si>
  <si>
    <t>1B3-29-2-1</t>
  </si>
  <si>
    <t>413678</t>
  </si>
  <si>
    <t>포유)굿민C타입충전케이블_H</t>
  </si>
  <si>
    <t>1B3-29-2-2</t>
  </si>
  <si>
    <t>125122</t>
  </si>
  <si>
    <t>스위트)트롤리블루옥토퍼스100g</t>
  </si>
  <si>
    <t>1B3-29-2-3</t>
  </si>
  <si>
    <t>110373</t>
  </si>
  <si>
    <t>머거본)꿀땅콩135g</t>
  </si>
  <si>
    <t>1B3-29-2-5</t>
  </si>
  <si>
    <t>161842</t>
  </si>
  <si>
    <t>코주부)왕꼬마쥐포35g</t>
  </si>
  <si>
    <t>1B3-29-2-6</t>
  </si>
  <si>
    <t>133050</t>
  </si>
  <si>
    <t>V_4위글)크런키34g</t>
  </si>
  <si>
    <t>1B3-29-3-1</t>
  </si>
  <si>
    <t>129562</t>
  </si>
  <si>
    <t>농심)멘토스필링베리굿37g</t>
  </si>
  <si>
    <t>1B3-29-3-2</t>
  </si>
  <si>
    <t>124449</t>
  </si>
  <si>
    <t>사조)빠삭어묵칩매콤한맛40g</t>
  </si>
  <si>
    <t>1B3-29-3-3</t>
  </si>
  <si>
    <t>129960</t>
  </si>
  <si>
    <t>CJ)오마이갓미니약과유자맛90g</t>
  </si>
  <si>
    <t>1B3-29-3-5</t>
  </si>
  <si>
    <t>162144</t>
  </si>
  <si>
    <t>바프)와사비맛아몬드40g</t>
  </si>
  <si>
    <t>1B3-29-3-6</t>
  </si>
  <si>
    <t>420680</t>
  </si>
  <si>
    <t>모나미)네임펜_후크형_H</t>
  </si>
  <si>
    <t>1B3-29-4-1</t>
  </si>
  <si>
    <t>128579</t>
  </si>
  <si>
    <t>글로브)밀크쌀과자우유맛56g(미니)</t>
  </si>
  <si>
    <t>1B3-29-4-2</t>
  </si>
  <si>
    <t>106469</t>
  </si>
  <si>
    <t>스위트)부르봉페투치니(콜라)50g</t>
  </si>
  <si>
    <t>1B3-29-4-3</t>
  </si>
  <si>
    <t>041509</t>
  </si>
  <si>
    <t>이지텍)오리히로곤약젤리(복숭아)</t>
  </si>
  <si>
    <t>1B3-29-4-4</t>
  </si>
  <si>
    <t>421306</t>
  </si>
  <si>
    <t>비젼)야광해골볼펜</t>
  </si>
  <si>
    <t>1B3-29-4-5</t>
  </si>
  <si>
    <t>435925</t>
  </si>
  <si>
    <t>비젼)레인보우큐트스티커</t>
  </si>
  <si>
    <t>1B3-29-4-6</t>
  </si>
  <si>
    <t>108695</t>
  </si>
  <si>
    <t>유희왕카드)정복왕엘드리치_H</t>
  </si>
  <si>
    <t>1B3-30-1-1</t>
  </si>
  <si>
    <t>401923</t>
  </si>
  <si>
    <t>동국)센시안릴렉스S</t>
  </si>
  <si>
    <t>1B3-30-1-2</t>
  </si>
  <si>
    <t>106634</t>
  </si>
  <si>
    <t>오리온)최고스낵4번들170g</t>
  </si>
  <si>
    <t>1B3-30-1-4</t>
  </si>
  <si>
    <t>134353</t>
  </si>
  <si>
    <t>탑스)EPL축구카드2026</t>
  </si>
  <si>
    <t>1B3-30-1-5</t>
  </si>
  <si>
    <t>421485</t>
  </si>
  <si>
    <t>비젼)핸드폰목걸이스트랩_H</t>
  </si>
  <si>
    <t>1B3-30-1-6</t>
  </si>
  <si>
    <t>421608</t>
  </si>
  <si>
    <t>모나미)샤프식색연필12색_H</t>
  </si>
  <si>
    <t>1B3-30-2-1</t>
  </si>
  <si>
    <t>134198</t>
  </si>
  <si>
    <t>사조)쥐포후라이드허니소이맛40g</t>
  </si>
  <si>
    <t>1B3-30-2-2</t>
  </si>
  <si>
    <t>128958</t>
  </si>
  <si>
    <t>시원)치즈아몬드스낵80g</t>
  </si>
  <si>
    <t>1B3-30-2-3</t>
  </si>
  <si>
    <t>118138</t>
  </si>
  <si>
    <t>하리보)해피콜라사우어</t>
  </si>
  <si>
    <t>1B3-30-2-4</t>
  </si>
  <si>
    <t>420800</t>
  </si>
  <si>
    <t>모나미)부의봉투(5입)_H</t>
  </si>
  <si>
    <t>1B3-30-2-5</t>
  </si>
  <si>
    <t>125715</t>
  </si>
  <si>
    <t>PB)촉촉한초코칩쿠키230g</t>
  </si>
  <si>
    <t>1B3-30-2-6</t>
  </si>
  <si>
    <t>133604</t>
  </si>
  <si>
    <t xml:space="preserve">마즈)이클립스포도향34g	</t>
  </si>
  <si>
    <t>1B3-30-3-1</t>
  </si>
  <si>
    <t>123126</t>
  </si>
  <si>
    <t>PB)마라맛오징어30g</t>
  </si>
  <si>
    <t>1B3-30-3-2</t>
  </si>
  <si>
    <t>112115</t>
  </si>
  <si>
    <t>크라운)마이쮸포도44g</t>
  </si>
  <si>
    <t>1B3-30-3-3</t>
  </si>
  <si>
    <t>162274</t>
  </si>
  <si>
    <t>바다원)먹태구이채35g</t>
  </si>
  <si>
    <t>1B3-30-3-4</t>
  </si>
  <si>
    <t>413478</t>
  </si>
  <si>
    <t>포유)C타입충전기(2구)_H</t>
  </si>
  <si>
    <t>1B3-30-3-5</t>
  </si>
  <si>
    <t>421504</t>
  </si>
  <si>
    <t>HM)키링_포키_H</t>
  </si>
  <si>
    <t>1B3-30-4-1</t>
  </si>
  <si>
    <t>128728</t>
  </si>
  <si>
    <t>선우)코아타초코웨이퍼52g</t>
  </si>
  <si>
    <t>1B3-30-4-3</t>
  </si>
  <si>
    <t>124418</t>
  </si>
  <si>
    <t>매크로)레옹사우어비타민C자몽젤</t>
  </si>
  <si>
    <t>1B3-30-4-4</t>
  </si>
  <si>
    <t>436647</t>
  </si>
  <si>
    <t>비젼)러블리코디스티커</t>
  </si>
  <si>
    <t>1B3-30-4-5</t>
  </si>
  <si>
    <t>421217</t>
  </si>
  <si>
    <t>모나미)네임펜T적색_H</t>
  </si>
  <si>
    <t>1B3-30-4-6</t>
  </si>
  <si>
    <t>124371</t>
  </si>
  <si>
    <t>비젼)포켓몬하이클래스팩(테라스</t>
  </si>
  <si>
    <t>1B3-31-1-1</t>
  </si>
  <si>
    <t>128375</t>
  </si>
  <si>
    <t>PB)미니뻥튀기45g</t>
  </si>
  <si>
    <t>1B3-31-1-2</t>
  </si>
  <si>
    <t>437399</t>
  </si>
  <si>
    <t>비젼)포켓몬카드클레이버스트</t>
  </si>
  <si>
    <t>1B3-31-1-3</t>
  </si>
  <si>
    <t>162361</t>
  </si>
  <si>
    <t>CJ)비비고칩스위트콘40g</t>
  </si>
  <si>
    <t>1B3-31-1-4</t>
  </si>
  <si>
    <t>436133</t>
  </si>
  <si>
    <t>비젼)파티풍선세트_H</t>
  </si>
  <si>
    <t>1B3-31-1-6</t>
  </si>
  <si>
    <t>126781</t>
  </si>
  <si>
    <t>한양)숏다리120g(6입)</t>
  </si>
  <si>
    <t>1B3-31-2-1</t>
  </si>
  <si>
    <t>420683</t>
  </si>
  <si>
    <t>모나미)UM-151흑_후크형_H</t>
  </si>
  <si>
    <t>1B3-31-2-2</t>
  </si>
  <si>
    <t>124627</t>
  </si>
  <si>
    <t>켈로그)그래놀라넛츠앤씨드220g</t>
  </si>
  <si>
    <t>1B3-31-2-3</t>
  </si>
  <si>
    <t>133674</t>
  </si>
  <si>
    <t>롯데)가나프리미엄랑드샤치즈베</t>
  </si>
  <si>
    <t>1B3-31-2-4</t>
  </si>
  <si>
    <t>832466</t>
  </si>
  <si>
    <t>선린)고속3in1차량용충전기_H</t>
  </si>
  <si>
    <t>1B3-31-2-5</t>
  </si>
  <si>
    <t>119350</t>
  </si>
  <si>
    <t>롯데)왓따판박이(티니핑)13.7g</t>
  </si>
  <si>
    <t>1B3-31-2-6</t>
  </si>
  <si>
    <t>118540</t>
  </si>
  <si>
    <t>몽뜨)추억의쫀디기</t>
  </si>
  <si>
    <t>1B3-31-3-1</t>
  </si>
  <si>
    <t>600990</t>
  </si>
  <si>
    <t>엔제이)휘슬라무네포도향22g</t>
  </si>
  <si>
    <t>1B3-31-3-2</t>
  </si>
  <si>
    <t>126465</t>
  </si>
  <si>
    <t>엔제이)유에프오사우어캔디(컵)</t>
  </si>
  <si>
    <t>1B3-31-3-3</t>
  </si>
  <si>
    <t>115744</t>
  </si>
  <si>
    <t>오리온)초코파이2입</t>
  </si>
  <si>
    <t>1B3-31-3-5</t>
  </si>
  <si>
    <t>112643</t>
  </si>
  <si>
    <t>유앤)티포에그쿠키(밀크)60g</t>
  </si>
  <si>
    <t>1B3-31-3-6</t>
  </si>
  <si>
    <t>420705</t>
  </si>
  <si>
    <t>모나미)줄무늬포스트잇_H</t>
  </si>
  <si>
    <t>1B3-31-4-1</t>
  </si>
  <si>
    <t>401675</t>
  </si>
  <si>
    <t>다봉)마이핫 미니형(핫팩)_H</t>
  </si>
  <si>
    <t>1B3-31-4-2</t>
  </si>
  <si>
    <t>124000</t>
  </si>
  <si>
    <t>미스티)산리오립스틱캔디5g</t>
  </si>
  <si>
    <t>1B3-31-4-4</t>
  </si>
  <si>
    <t>600361</t>
  </si>
  <si>
    <t>크라운)마이쮸멜론(캔털루프)</t>
  </si>
  <si>
    <t>1B3-31-4-5</t>
  </si>
  <si>
    <t>600313</t>
  </si>
  <si>
    <t>해태)홈런볼128g</t>
  </si>
  <si>
    <t>1B3-31-4-6</t>
  </si>
  <si>
    <t>420220</t>
  </si>
  <si>
    <t>모나미)생잉크유성매직(흑)_H</t>
  </si>
  <si>
    <t>1B3-32-1-1</t>
  </si>
  <si>
    <t>128303</t>
  </si>
  <si>
    <t>삼경)리콜라아이시멘톨31g</t>
  </si>
  <si>
    <t>1B3-32-1-2</t>
  </si>
  <si>
    <t>437489</t>
  </si>
  <si>
    <t>선린)드래곤볼슈퍼 콜렉트카드_H</t>
  </si>
  <si>
    <t>1B3-32-1-3</t>
  </si>
  <si>
    <t>123216</t>
  </si>
  <si>
    <t>마즈)엠앤엠즈튜브토퍼28g</t>
  </si>
  <si>
    <t>1B3-32-1-4</t>
  </si>
  <si>
    <t>440872</t>
  </si>
  <si>
    <t>미쓰)UM-151(흑)_H</t>
  </si>
  <si>
    <t>1B3-32-1-5</t>
  </si>
  <si>
    <t>126752</t>
  </si>
  <si>
    <t>위스트)마라곤약 향라맛</t>
  </si>
  <si>
    <t>1B3-32-1-6</t>
  </si>
  <si>
    <t>819429</t>
  </si>
  <si>
    <t>해태)초코픽45g</t>
  </si>
  <si>
    <t>1B3-32-2-1</t>
  </si>
  <si>
    <t>111370</t>
  </si>
  <si>
    <t>롯데)크런키34g</t>
  </si>
  <si>
    <t>1B3-32-2-2</t>
  </si>
  <si>
    <t>123138</t>
  </si>
  <si>
    <t>하리보)계란프라이모양젤리80g</t>
  </si>
  <si>
    <t>1B3-32-2-3</t>
  </si>
  <si>
    <t>114403</t>
  </si>
  <si>
    <t>크라운)땅콩캬라멜2000</t>
  </si>
  <si>
    <t>1B3-32-2-4</t>
  </si>
  <si>
    <t>117267</t>
  </si>
  <si>
    <t>마즈)이클립스복숭아34g</t>
  </si>
  <si>
    <t>1B3-32-2-5</t>
  </si>
  <si>
    <t>161449</t>
  </si>
  <si>
    <t>썬푸드)실속삼색오징어75g</t>
  </si>
  <si>
    <t>1B3-32-3-1</t>
  </si>
  <si>
    <t>111548</t>
  </si>
  <si>
    <t>크라운)초코하임3300(9입)</t>
  </si>
  <si>
    <t>1B3-32-3-3</t>
  </si>
  <si>
    <t>162340</t>
  </si>
  <si>
    <t>정화)왕오징어구이53g</t>
  </si>
  <si>
    <t>1B3-32-3-5</t>
  </si>
  <si>
    <t>112112</t>
  </si>
  <si>
    <t>크라운)마이쮸딸기44g</t>
  </si>
  <si>
    <t>1B3-32-3-6</t>
  </si>
  <si>
    <t>134041</t>
  </si>
  <si>
    <t>롯데)허쉬초코바이츠듀오36g</t>
  </si>
  <si>
    <t>1B3-32-4-1</t>
  </si>
  <si>
    <t>436689</t>
  </si>
  <si>
    <t>비젼)신비블럭피규어손목시계</t>
  </si>
  <si>
    <t>1B3-32-4-2</t>
  </si>
  <si>
    <t>129393</t>
  </si>
  <si>
    <t>SAMG)프린세스하츄핑왕관젤리50g</t>
  </si>
  <si>
    <t>1B3-32-4-3</t>
  </si>
  <si>
    <t>127857</t>
  </si>
  <si>
    <t>에이블)비타팝스샤오커오라캔디15</t>
  </si>
  <si>
    <t>1B3-32-4-5</t>
  </si>
  <si>
    <t>109571</t>
  </si>
  <si>
    <t>선우)동결건조하트구미첼젤리13g</t>
  </si>
  <si>
    <t>1B3-32-4-6</t>
  </si>
  <si>
    <t>436805</t>
  </si>
  <si>
    <t>포켓몬)핀볼게임_H</t>
  </si>
  <si>
    <t>1B3-33-1-2</t>
  </si>
  <si>
    <t>119910</t>
  </si>
  <si>
    <t>롯데)마가렛트8입176g</t>
  </si>
  <si>
    <t>1B3-33-1-3</t>
  </si>
  <si>
    <t>161454</t>
  </si>
  <si>
    <t>썬푸드)올리브유쥐포구이70g</t>
  </si>
  <si>
    <t>1B3-33-1-5</t>
  </si>
  <si>
    <t>128054</t>
  </si>
  <si>
    <t>유앤)미니약과도넛18g</t>
  </si>
  <si>
    <t>1B3-33-1-6</t>
  </si>
  <si>
    <t>116503</t>
  </si>
  <si>
    <t>롯데)졸음번쩍껌16g</t>
  </si>
  <si>
    <t>1B3-33-2-1</t>
  </si>
  <si>
    <t>126733</t>
  </si>
  <si>
    <t>모닝)인덱스정보카드_H</t>
  </si>
  <si>
    <t>1B3-33-2-2</t>
  </si>
  <si>
    <t>115643</t>
  </si>
  <si>
    <t>롯데)제크100g</t>
  </si>
  <si>
    <t>1B3-33-2-4</t>
  </si>
  <si>
    <t>107206</t>
  </si>
  <si>
    <t>바프)추억의땅콩믹스120g</t>
  </si>
  <si>
    <t>1B3-33-2-5</t>
  </si>
  <si>
    <t>114481</t>
  </si>
  <si>
    <t>동서)오레오웨하스초코(5입)</t>
  </si>
  <si>
    <t>1B3-33-2-6</t>
  </si>
  <si>
    <t>113720</t>
  </si>
  <si>
    <t>롯데)쥬시후레쉬26g</t>
  </si>
  <si>
    <t>1B3-33-3-1</t>
  </si>
  <si>
    <t>437098</t>
  </si>
  <si>
    <t>포켓몬)체인징피규어(솔가레오)</t>
  </si>
  <si>
    <t>1B3-33-3-2</t>
  </si>
  <si>
    <t>600359</t>
  </si>
  <si>
    <t>오리온)닥터유프로단백질바70g</t>
  </si>
  <si>
    <t>1B3-33-3-3</t>
  </si>
  <si>
    <t>360314</t>
  </si>
  <si>
    <t>모나미)아쿠아방수밴드_H</t>
  </si>
  <si>
    <t>1B3-33-3-4</t>
  </si>
  <si>
    <t>421551</t>
  </si>
  <si>
    <t>집기용)가디플러스플립3_H</t>
  </si>
  <si>
    <t>1B3-33-3-5</t>
  </si>
  <si>
    <t>114927</t>
  </si>
  <si>
    <t>농심)츄파춥스사워게코</t>
  </si>
  <si>
    <t>1B3-33-3-6</t>
  </si>
  <si>
    <t>133624</t>
  </si>
  <si>
    <t>몽뜨)설곤약마라탕맛30g</t>
  </si>
  <si>
    <t>1B4-34-1-1</t>
  </si>
  <si>
    <t>434717</t>
  </si>
  <si>
    <t>비젼)셔틀콕(3입)</t>
  </si>
  <si>
    <t>1B4-34-1-2</t>
  </si>
  <si>
    <t>162362</t>
  </si>
  <si>
    <t>CJ)비비고칩포테이토40g</t>
  </si>
  <si>
    <t>1B4-34-1-3</t>
  </si>
  <si>
    <t>134367</t>
  </si>
  <si>
    <t>비젼)캐치티니핑아크릴비밀펜(6기</t>
  </si>
  <si>
    <t>1B4-34-1-4</t>
  </si>
  <si>
    <t>111757</t>
  </si>
  <si>
    <t>오리온)통아몬드캔디2000</t>
  </si>
  <si>
    <t>1B4-34-1-5</t>
  </si>
  <si>
    <t>112750</t>
  </si>
  <si>
    <t>오리온)초코송이</t>
  </si>
  <si>
    <t>1B4-34-2-1</t>
  </si>
  <si>
    <t>109035</t>
  </si>
  <si>
    <t>농심)린도볼밀크(8입)</t>
  </si>
  <si>
    <t>1B4-34-2-2</t>
  </si>
  <si>
    <t>123317</t>
  </si>
  <si>
    <t>PB)안유성장수회관마늘한돈육포30g</t>
  </si>
  <si>
    <t>1B4-34-2-4</t>
  </si>
  <si>
    <t>112095</t>
  </si>
  <si>
    <t>오리온)초코칩쿠키104g</t>
  </si>
  <si>
    <t>1B4-34-2-5</t>
  </si>
  <si>
    <t>125644</t>
  </si>
  <si>
    <t>미스티)사브레버터쿠키80g</t>
  </si>
  <si>
    <t>1B4-34-2-6</t>
  </si>
  <si>
    <t>134039</t>
  </si>
  <si>
    <t>롯데)크런키데빌코코블랙45g</t>
  </si>
  <si>
    <t>1B4-34-3-1</t>
  </si>
  <si>
    <t>111764</t>
  </si>
  <si>
    <t>위너스)프레첼갈릭버터85g</t>
  </si>
  <si>
    <t>1B4-34-3-2</t>
  </si>
  <si>
    <t>116319</t>
  </si>
  <si>
    <t>명도)피카츄러스20g</t>
  </si>
  <si>
    <t>1B4-34-3-3</t>
  </si>
  <si>
    <t>401009</t>
  </si>
  <si>
    <t>일신)바이오트루여행용60ml_H</t>
  </si>
  <si>
    <t>1B4-34-3-4</t>
  </si>
  <si>
    <t>437365</t>
  </si>
  <si>
    <t>비젼)시나모롤러블리키링</t>
  </si>
  <si>
    <t>1B4-34-3-5</t>
  </si>
  <si>
    <t>126048</t>
  </si>
  <si>
    <t>신행)플레이보이NUDY초박3P_H</t>
  </si>
  <si>
    <t>1B4-34-3-6</t>
  </si>
  <si>
    <t>128734</t>
  </si>
  <si>
    <t>미루)초코포키20g</t>
  </si>
  <si>
    <t>1B4-35-1-1</t>
  </si>
  <si>
    <t>420798</t>
  </si>
  <si>
    <t>모나미)규격봉투(10입)_H</t>
  </si>
  <si>
    <t>1B4-35-1-3</t>
  </si>
  <si>
    <t>108546</t>
  </si>
  <si>
    <t>마즈)이클립스소프트리치45g</t>
  </si>
  <si>
    <t>1B4-35-1-4</t>
  </si>
  <si>
    <t>436665</t>
  </si>
  <si>
    <t>포유)아머드팟랩터</t>
  </si>
  <si>
    <t>1B4-35-1-5</t>
  </si>
  <si>
    <t>129553</t>
  </si>
  <si>
    <t>일신)바주카쥬시드롭구미57g</t>
  </si>
  <si>
    <t>1B4-35-1-6</t>
  </si>
  <si>
    <t>133051</t>
  </si>
  <si>
    <t>V_4위글)ABC초코72g</t>
  </si>
  <si>
    <t>1B4-35-2-1</t>
  </si>
  <si>
    <t>108696</t>
  </si>
  <si>
    <t>유희왕카드)사이버드래곤_H</t>
  </si>
  <si>
    <t>1B4-35-2-2</t>
  </si>
  <si>
    <t>114320</t>
  </si>
  <si>
    <t>오리온)미쯔미니700</t>
  </si>
  <si>
    <t>1B4-35-2-3</t>
  </si>
  <si>
    <t>112119</t>
  </si>
  <si>
    <t>크라운)새콤달콤딸기29g</t>
  </si>
  <si>
    <t>1B4-35-2-4</t>
  </si>
  <si>
    <t>128960</t>
  </si>
  <si>
    <t>코주부)맛다리20g</t>
  </si>
  <si>
    <t>1B4-35-2-6</t>
  </si>
  <si>
    <t>830001</t>
  </si>
  <si>
    <t>오리온)카스타드276g(12팩)</t>
  </si>
  <si>
    <t>1B4-35-3-1</t>
  </si>
  <si>
    <t>117114</t>
  </si>
  <si>
    <t>롯데)초코필드빼빼로53g</t>
  </si>
  <si>
    <t>1B4-35-3-2</t>
  </si>
  <si>
    <t>129495</t>
  </si>
  <si>
    <t>코주부)들기름맛소고기육포</t>
  </si>
  <si>
    <t>1B4-35-3-3</t>
  </si>
  <si>
    <t>133703</t>
  </si>
  <si>
    <t>오뚜기)열라면프레첼50g</t>
  </si>
  <si>
    <t>1B4-35-3-4</t>
  </si>
  <si>
    <t>112056</t>
  </si>
  <si>
    <t>오리온)참붕어빵174g(6입)</t>
  </si>
  <si>
    <t>1B4-35-3-5</t>
  </si>
  <si>
    <t>132931</t>
  </si>
  <si>
    <t>홍선)참나무훈연블랙페퍼육포40g</t>
  </si>
  <si>
    <t>1B4-35-3-6</t>
  </si>
  <si>
    <t>119693</t>
  </si>
  <si>
    <t>롯데)ABC초코72g</t>
  </si>
  <si>
    <t>1B4-35-4-1</t>
  </si>
  <si>
    <t>440908</t>
  </si>
  <si>
    <t>미쓰)제트스트림1．0mm_H</t>
  </si>
  <si>
    <t>1B4-35-4-3</t>
  </si>
  <si>
    <t>420012</t>
  </si>
  <si>
    <t>모나미)컷팅자(15Cm)_H</t>
  </si>
  <si>
    <t>1B4-35-4-4</t>
  </si>
  <si>
    <t>436636</t>
  </si>
  <si>
    <t>비젼)파티펄풍선_H</t>
  </si>
  <si>
    <t>1B4-35-4-5</t>
  </si>
  <si>
    <t>437268</t>
  </si>
  <si>
    <t>롯데월드)럭키랜덤키링_H</t>
  </si>
  <si>
    <t>1B4-35-4-6</t>
  </si>
  <si>
    <t>108564</t>
  </si>
  <si>
    <t>포유)산리오스마트톡_H</t>
  </si>
  <si>
    <t>1B4-36-1-1</t>
  </si>
  <si>
    <t>401831</t>
  </si>
  <si>
    <t>케이)드림아이여행용세트80ml_H</t>
  </si>
  <si>
    <t>1B4-36-1-2</t>
  </si>
  <si>
    <t>133937</t>
  </si>
  <si>
    <t>비젼)포켓몬하이클래스팩(브이스</t>
  </si>
  <si>
    <t>1B4-36-1-3</t>
  </si>
  <si>
    <t>437481</t>
  </si>
  <si>
    <t>파니니)EPL축구카드_H</t>
  </si>
  <si>
    <t>1B4-36-1-4</t>
  </si>
  <si>
    <t>117098</t>
  </si>
  <si>
    <t>몽뜨)설곤약향라맛30g</t>
  </si>
  <si>
    <t>1B4-36-1-6</t>
  </si>
  <si>
    <t>119805</t>
  </si>
  <si>
    <t>하리보)스퀴시젤리80g</t>
  </si>
  <si>
    <t>1B4-36-2-1</t>
  </si>
  <si>
    <t>117105</t>
  </si>
  <si>
    <t>롯데)말랑카우밀크79g</t>
  </si>
  <si>
    <t>1B4-36-2-2</t>
  </si>
  <si>
    <t>421489</t>
  </si>
  <si>
    <t>모나미)3색볼펜3000_H</t>
  </si>
  <si>
    <t>1B4-36-2-3</t>
  </si>
  <si>
    <t>162298</t>
  </si>
  <si>
    <t>머거본)볶음땅콩100g</t>
  </si>
  <si>
    <t>1B4-36-2-4</t>
  </si>
  <si>
    <t>129945</t>
  </si>
  <si>
    <t>딸기키티)베노프단백질바(딸기치</t>
  </si>
  <si>
    <t>1B4-36-2-5</t>
  </si>
  <si>
    <t>437062</t>
  </si>
  <si>
    <t>킵플레이)짱구부리부리대마왕</t>
  </si>
  <si>
    <t>1B4-36-2-6</t>
  </si>
  <si>
    <t>161770</t>
  </si>
  <si>
    <t>정화)허니버터오징어52g</t>
  </si>
  <si>
    <t>1B4-36-3-1</t>
  </si>
  <si>
    <t>126243</t>
  </si>
  <si>
    <t>엠큐)옵티프리퓨어모이스트300_H</t>
  </si>
  <si>
    <t>1B4-36-3-3</t>
  </si>
  <si>
    <t>129809</t>
  </si>
  <si>
    <t>고운벗)말차머랭쿠키40g</t>
  </si>
  <si>
    <t>1B4-36-3-4</t>
  </si>
  <si>
    <t>116695</t>
  </si>
  <si>
    <t>오리온)마이구미백도&amp;황도</t>
  </si>
  <si>
    <t>1B4-36-3-5</t>
  </si>
  <si>
    <t>118593</t>
  </si>
  <si>
    <t>오리온)아이셔츄잉캔디소다맛49g</t>
  </si>
  <si>
    <t>1B4-36-3-6</t>
  </si>
  <si>
    <t>600915</t>
  </si>
  <si>
    <t>삼경)리콜라레몬민트40g</t>
  </si>
  <si>
    <t>1B4-36-4-1</t>
  </si>
  <si>
    <t>127923</t>
  </si>
  <si>
    <t>비젼)핑크퐁아기상어사운드봉</t>
  </si>
  <si>
    <t>1B4-36-4-2</t>
  </si>
  <si>
    <t>128593</t>
  </si>
  <si>
    <t>자임)콜라겐젤리복숭아130g</t>
  </si>
  <si>
    <t>1B4-36-4-3</t>
  </si>
  <si>
    <t>421262</t>
  </si>
  <si>
    <t>모나미) 피스 줄자(3m)_H</t>
  </si>
  <si>
    <t>1B4-36-4-4</t>
  </si>
  <si>
    <t>108778</t>
  </si>
  <si>
    <t>비젼)시나모롤팔랑키링_H</t>
  </si>
  <si>
    <t>1B4-36-4-5</t>
  </si>
  <si>
    <t>126426</t>
  </si>
  <si>
    <t>비젼)산리오키링 워터스탬프</t>
  </si>
  <si>
    <t>1B4-36-4-6</t>
  </si>
  <si>
    <t>123152</t>
  </si>
  <si>
    <t>케이)칸명가매콤달콤먹태30g</t>
  </si>
  <si>
    <t>1B4-37-1-1</t>
  </si>
  <si>
    <t>324702</t>
  </si>
  <si>
    <t>덕원)포켓몬 뮤츠의역습</t>
  </si>
  <si>
    <t>1B4-37-1-2</t>
  </si>
  <si>
    <t>162125</t>
  </si>
  <si>
    <t>매홍)고구마말랭이60g</t>
  </si>
  <si>
    <t>1B4-37-1-3</t>
  </si>
  <si>
    <t>421463</t>
  </si>
  <si>
    <t>단순)펜가위_H</t>
  </si>
  <si>
    <t>1B4-37-1-5</t>
  </si>
  <si>
    <t>128577</t>
  </si>
  <si>
    <t>비젼)포켓몬확장팩(메가심포니아)</t>
  </si>
  <si>
    <t>1B4-37-1-6</t>
  </si>
  <si>
    <t>133678</t>
  </si>
  <si>
    <t>롯데)가나프리미엄쉘트리플베리68</t>
  </si>
  <si>
    <t>1B4-37-2-1</t>
  </si>
  <si>
    <t>134045</t>
  </si>
  <si>
    <t>바이오)돼지껍데기튀김콩고물맛30</t>
  </si>
  <si>
    <t>1B4-37-2-2</t>
  </si>
  <si>
    <t>128087</t>
  </si>
  <si>
    <t>마즈)스니커즈스트로베리40g</t>
  </si>
  <si>
    <t>1B4-37-2-3</t>
  </si>
  <si>
    <t>125250</t>
  </si>
  <si>
    <t>PB)벡셀AA건전지4입</t>
  </si>
  <si>
    <t>1B4-37-2-4</t>
  </si>
  <si>
    <t>125349</t>
  </si>
  <si>
    <t>티처스)L파일홀더(5입)_조정식T_H</t>
  </si>
  <si>
    <t>1B4-37-2-5</t>
  </si>
  <si>
    <t>401960</t>
  </si>
  <si>
    <t>모나미)신신쿨파스 볼 60g_H</t>
  </si>
  <si>
    <t>1B4-37-2-6</t>
  </si>
  <si>
    <t>401883</t>
  </si>
  <si>
    <t>루치온데일리마스크5입블랙(국산_</t>
  </si>
  <si>
    <t>1B4-37-3-1</t>
  </si>
  <si>
    <t>421554</t>
  </si>
  <si>
    <t>집기용)가디플러스보드마카_H</t>
  </si>
  <si>
    <t>1B4-37-3-2</t>
  </si>
  <si>
    <t>119573</t>
  </si>
  <si>
    <t>동서)리츠화이트샌드77g</t>
  </si>
  <si>
    <t>1B4-37-3-3</t>
  </si>
  <si>
    <t>133066</t>
  </si>
  <si>
    <t>매일한끼)단백질쉐이크초코40g</t>
  </si>
  <si>
    <t>1B4-37-3-4</t>
  </si>
  <si>
    <t>413470</t>
  </si>
  <si>
    <t>포유)CtoC충전케이블_H</t>
  </si>
  <si>
    <t>1B4-37-3-5</t>
  </si>
  <si>
    <t>162062</t>
  </si>
  <si>
    <t>한양)꽃보다오징어슬라이스160g</t>
  </si>
  <si>
    <t>1B4-37-3-6</t>
  </si>
  <si>
    <t>106482</t>
  </si>
  <si>
    <t>오리온)포카칩오리지널(대)266g</t>
  </si>
  <si>
    <t>1B4-37-4-1</t>
  </si>
  <si>
    <t>105948</t>
  </si>
  <si>
    <t>마즈)비카인드다크씨솔트40g</t>
  </si>
  <si>
    <t>1B4-37-4-2</t>
  </si>
  <si>
    <t>128298</t>
  </si>
  <si>
    <t>드림)주토피아구슬젤리</t>
  </si>
  <si>
    <t>1B4-37-4-3</t>
  </si>
  <si>
    <t>129639</t>
  </si>
  <si>
    <t>해태)홈런볼초코4번들164g</t>
  </si>
  <si>
    <t>1B4-37-4-5</t>
  </si>
  <si>
    <t>119517</t>
  </si>
  <si>
    <t>동서)포스트단백질바50g</t>
  </si>
  <si>
    <t>1B4-37-4-6</t>
  </si>
  <si>
    <t>125322</t>
  </si>
  <si>
    <t>시원)자두야핸드폰캔디12g</t>
  </si>
  <si>
    <t>1B4-38-1-1</t>
  </si>
  <si>
    <t>421341</t>
  </si>
  <si>
    <t>모나미)브니A4복사지(100매)_H</t>
  </si>
  <si>
    <t>1B4-38-1-2</t>
  </si>
  <si>
    <t>436688</t>
  </si>
  <si>
    <t>캐치티니핑)워터스티커_H</t>
  </si>
  <si>
    <t>1B4-38-1-3</t>
  </si>
  <si>
    <t>421246</t>
  </si>
  <si>
    <t>모나미)시험용 연필세트_H</t>
  </si>
  <si>
    <t>1B4-38-1-4</t>
  </si>
  <si>
    <t>436696</t>
  </si>
  <si>
    <t>엉덩이탐정)미션!비밀노트</t>
  </si>
  <si>
    <t>1B4-38-1-6</t>
  </si>
  <si>
    <t>421143</t>
  </si>
  <si>
    <t>모나미)3M매직테이프122_H</t>
  </si>
  <si>
    <t>1B4-38-2-1</t>
  </si>
  <si>
    <t>114019</t>
  </si>
  <si>
    <t>롯데)가나마일드34g</t>
  </si>
  <si>
    <t>1B4-38-2-2</t>
  </si>
  <si>
    <t>114827</t>
  </si>
  <si>
    <t>매일)누텔라앤고52g</t>
  </si>
  <si>
    <t>1B4-38-2-3</t>
  </si>
  <si>
    <t>162358</t>
  </si>
  <si>
    <t>바프)멸치아몬드구운양파맛100g</t>
  </si>
  <si>
    <t>1B4-38-2-4</t>
  </si>
  <si>
    <t>161607</t>
  </si>
  <si>
    <t>머거본)맛땅콩40g</t>
  </si>
  <si>
    <t>1B4-38-2-5</t>
  </si>
  <si>
    <t>115302</t>
  </si>
  <si>
    <t>롯데)허쉬키세스밀크52g</t>
  </si>
  <si>
    <t>1B4-38-2-6</t>
  </si>
  <si>
    <t>108715</t>
  </si>
  <si>
    <t>크라운)국희고소한땅콩샌드93g</t>
  </si>
  <si>
    <t>1B4-38-3-1</t>
  </si>
  <si>
    <t>133121</t>
  </si>
  <si>
    <t>머거본)탕화쿵푸마라맛아몬드30g</t>
  </si>
  <si>
    <t>1B4-38-3-2</t>
  </si>
  <si>
    <t>104492</t>
  </si>
  <si>
    <t>롯데)몽쉘오리지널204g</t>
  </si>
  <si>
    <t>1B4-38-3-3</t>
  </si>
  <si>
    <t>115642</t>
  </si>
  <si>
    <t>롯데)빠다코코낫100g</t>
  </si>
  <si>
    <t>1B4-38-3-5</t>
  </si>
  <si>
    <t>134365</t>
  </si>
  <si>
    <t>고운벗)레인보우머랭쿠키40g</t>
  </si>
  <si>
    <t>1B4-38-4-1</t>
  </si>
  <si>
    <t>601108</t>
  </si>
  <si>
    <t>마즈)이클립스플러스꿀&amp;레몬향</t>
  </si>
  <si>
    <t>1B4-38-4-2</t>
  </si>
  <si>
    <t>107241</t>
  </si>
  <si>
    <t>훼밀리)에낙스파이시라면스낵28g</t>
  </si>
  <si>
    <t>1B4-38-4-3</t>
  </si>
  <si>
    <t>440247</t>
  </si>
  <si>
    <t>모나미)투명양면테이프_H</t>
  </si>
  <si>
    <t>1B4-38-4-4</t>
  </si>
  <si>
    <t>421120</t>
  </si>
  <si>
    <t>모나미)제브라델가드샤프_H</t>
  </si>
  <si>
    <t>1B4-38-4-5</t>
  </si>
  <si>
    <t>118204</t>
  </si>
  <si>
    <t>청우)쫀득초코칩90g</t>
  </si>
  <si>
    <t>1B4-39-1-1</t>
  </si>
  <si>
    <t>132933</t>
  </si>
  <si>
    <t>에이스)베이키드콘오리지날60g</t>
  </si>
  <si>
    <t>1B4-39-1-3</t>
  </si>
  <si>
    <t>133705</t>
  </si>
  <si>
    <t>PKJ)구운옥수수하루콘250g</t>
  </si>
  <si>
    <t>1B4-39-1-4</t>
  </si>
  <si>
    <t>113846</t>
  </si>
  <si>
    <t>오리온)닥터유다이제2000</t>
  </si>
  <si>
    <t>1B4-39-1-5</t>
  </si>
  <si>
    <t>108565</t>
  </si>
  <si>
    <t>포유)산리오 미니스티커북_H</t>
  </si>
  <si>
    <t>1B4-39-1-6</t>
  </si>
  <si>
    <t>162172</t>
  </si>
  <si>
    <t>바다원)롤링오징어40g</t>
  </si>
  <si>
    <t>1B4-39-2-1</t>
  </si>
  <si>
    <t>110985</t>
  </si>
  <si>
    <t>해태)자유시간</t>
  </si>
  <si>
    <t>1B4-39-2-2</t>
  </si>
  <si>
    <t>124285</t>
  </si>
  <si>
    <t>한입)게맛살깡오리지널30g</t>
  </si>
  <si>
    <t>1B4-39-2-3</t>
  </si>
  <si>
    <t>111551</t>
  </si>
  <si>
    <t>크라운)쵸코하임47g</t>
  </si>
  <si>
    <t>1B4-39-2-4</t>
  </si>
  <si>
    <t>118447</t>
  </si>
  <si>
    <t>롯데)핵짱셔요콜라50g</t>
  </si>
  <si>
    <t>1B4-39-2-5</t>
  </si>
  <si>
    <t>128108</t>
  </si>
  <si>
    <t>바이타)인후통 필름지_H</t>
  </si>
  <si>
    <t>1B4-39-2-6</t>
  </si>
  <si>
    <t>104653</t>
  </si>
  <si>
    <t>롯데)허쉬쿠키앤크림화이트40g</t>
  </si>
  <si>
    <t>1B4-39-3-1</t>
  </si>
  <si>
    <t>128126</t>
  </si>
  <si>
    <t>MQ)켈로그크런치넛에너지바40g</t>
  </si>
  <si>
    <t>1B4-39-3-2</t>
  </si>
  <si>
    <t>421509</t>
  </si>
  <si>
    <t>HM)피규어볼펜_프린세스</t>
  </si>
  <si>
    <t>1B4-39-3-4</t>
  </si>
  <si>
    <t>128838</t>
  </si>
  <si>
    <t>비젼)귀멸의칼날랜덤핀뱃지_H</t>
  </si>
  <si>
    <t>1B4-39-3-5</t>
  </si>
  <si>
    <t>421214</t>
  </si>
  <si>
    <t>모나미)축하봉투_H</t>
  </si>
  <si>
    <t>1B4-39-3-6</t>
  </si>
  <si>
    <t>402105</t>
  </si>
  <si>
    <t>메드)코빵밴드(비강확장기)_H</t>
  </si>
  <si>
    <t>1B4-40-1-1</t>
  </si>
  <si>
    <t>437059</t>
  </si>
  <si>
    <t>산리오)팝스티커</t>
  </si>
  <si>
    <t>1B4-40-1-2</t>
  </si>
  <si>
    <t>134442</t>
  </si>
  <si>
    <t>크라운)마이쮸골든파인애플44g</t>
  </si>
  <si>
    <t>1B4-40-1-3</t>
  </si>
  <si>
    <t>161578</t>
  </si>
  <si>
    <t>PB)오징어의참맛30g</t>
  </si>
  <si>
    <t>1B4-40-1-4</t>
  </si>
  <si>
    <t>124767</t>
  </si>
  <si>
    <t>서주)마로마로레몬맛40g</t>
  </si>
  <si>
    <t>1B4-40-1-5</t>
  </si>
  <si>
    <t>421605</t>
  </si>
  <si>
    <t>모나미)그리픽스Z지우개2입_H</t>
  </si>
  <si>
    <t>1B4-40-1-6</t>
  </si>
  <si>
    <t>112273</t>
  </si>
  <si>
    <t>오리온)와우쿨소다껌500</t>
  </si>
  <si>
    <t>1B4-40-2-1</t>
  </si>
  <si>
    <t>129563</t>
  </si>
  <si>
    <t>미성)제로슈가마시멜로우50g</t>
  </si>
  <si>
    <t>1B4-40-2-2</t>
  </si>
  <si>
    <t>113789</t>
  </si>
  <si>
    <t>MQ)프링글스매운맛110g</t>
  </si>
  <si>
    <t>1B4-40-2-3</t>
  </si>
  <si>
    <t>115569</t>
  </si>
  <si>
    <t>하리보)스타믹스젤리100g</t>
  </si>
  <si>
    <t>1B4-40-2-4</t>
  </si>
  <si>
    <t>126848</t>
  </si>
  <si>
    <t>샘표)질러부드러운우육포(라이트)</t>
  </si>
  <si>
    <t>1B4-40-2-5</t>
  </si>
  <si>
    <t>421493</t>
  </si>
  <si>
    <t>모나미)트리피스삼각볼펜0.5mm_H</t>
  </si>
  <si>
    <t>1B4-40-2-6</t>
  </si>
  <si>
    <t>371312</t>
  </si>
  <si>
    <t>락앤락)SK보틀430ml</t>
  </si>
  <si>
    <t>1B4-40-3-1</t>
  </si>
  <si>
    <t>111995</t>
  </si>
  <si>
    <t>롯데)목캔디믹스베리38g</t>
  </si>
  <si>
    <t>1B4-40-3-2</t>
  </si>
  <si>
    <t>115808</t>
  </si>
  <si>
    <t>스미)감숙왕바삭바나나칩70g</t>
  </si>
  <si>
    <t>1B4-40-3-4</t>
  </si>
  <si>
    <t>134231</t>
  </si>
  <si>
    <t>에이블)큐브버블껌망고패션프루</t>
  </si>
  <si>
    <t>1B4-40-3-5</t>
  </si>
  <si>
    <t>436515</t>
  </si>
  <si>
    <t>비젼)원피스얼굴손목시계_H</t>
  </si>
  <si>
    <t>1B4-40-3-6</t>
  </si>
  <si>
    <t>129026</t>
  </si>
  <si>
    <t>농심)린도볼밀크5P</t>
  </si>
  <si>
    <t>1B4-41-1-1</t>
  </si>
  <si>
    <t>119718</t>
  </si>
  <si>
    <t>MZ)밀카버블리90g</t>
  </si>
  <si>
    <t>1B4-41-1-2</t>
  </si>
  <si>
    <t>437270</t>
  </si>
  <si>
    <t>포유)포켓몬롱인스스티커_H</t>
  </si>
  <si>
    <t>1B4-41-1-4</t>
  </si>
  <si>
    <t>109609</t>
  </si>
  <si>
    <t>모닝)부직포쇼핑백(대)_H</t>
  </si>
  <si>
    <t>1B4-41-1-5</t>
  </si>
  <si>
    <t>126455</t>
  </si>
  <si>
    <t>몽뜨)푸르츠사워패치젤리40g</t>
  </si>
  <si>
    <t>1B4-41-1-6</t>
  </si>
  <si>
    <t>601414</t>
  </si>
  <si>
    <t>스위트)부르봉페투치니(포도)50g</t>
  </si>
  <si>
    <t>1B4-41-2-1</t>
  </si>
  <si>
    <t>420681</t>
  </si>
  <si>
    <t>모나미)유성매직(흑)_후크형_H</t>
  </si>
  <si>
    <t>1B4-41-2-2</t>
  </si>
  <si>
    <t>437065</t>
  </si>
  <si>
    <t>신비아파트)미스터리팩3금비캡슐_</t>
  </si>
  <si>
    <t>1B4-41-2-3</t>
  </si>
  <si>
    <t>600030</t>
  </si>
  <si>
    <t>크라운)쿠크다스(커피)128g</t>
  </si>
  <si>
    <t>1B4-41-2-4</t>
  </si>
  <si>
    <t>119516</t>
  </si>
  <si>
    <t>동서)오레오씬즈초코84g</t>
  </si>
  <si>
    <t>1B4-41-2-5</t>
  </si>
  <si>
    <t>162377</t>
  </si>
  <si>
    <t>썬푸드)피자파스타맛오징어30g</t>
  </si>
  <si>
    <t>1B4-41-2-6</t>
  </si>
  <si>
    <t>117039</t>
  </si>
  <si>
    <t>로투스)비스코프93g</t>
  </si>
  <si>
    <t>1B4-41-3-1</t>
  </si>
  <si>
    <t>109567</t>
  </si>
  <si>
    <t>머거본)호두정과100g</t>
  </si>
  <si>
    <t>1B4-41-3-2</t>
  </si>
  <si>
    <t>106140</t>
  </si>
  <si>
    <t>개빼로)닭고기&amp;치즈껌_H</t>
  </si>
  <si>
    <t>1B4-41-3-3</t>
  </si>
  <si>
    <t>127619</t>
  </si>
  <si>
    <t>비젼)폴리스RC카</t>
  </si>
  <si>
    <t>1B4-41-3-4</t>
  </si>
  <si>
    <t>601282</t>
  </si>
  <si>
    <t>동서)오곡코코볼컵30g</t>
  </si>
  <si>
    <t>1B4-41-3-6</t>
  </si>
  <si>
    <t>436422</t>
  </si>
  <si>
    <t>나무)독립군피규어세트_H</t>
  </si>
  <si>
    <t>1B4-41-4-1</t>
  </si>
  <si>
    <t>129391</t>
  </si>
  <si>
    <t>피치)스퀴즈팝구미포도맛72g</t>
  </si>
  <si>
    <t>1B4-41-4-2</t>
  </si>
  <si>
    <t>126443</t>
  </si>
  <si>
    <t>에이블)메가버블껌12g</t>
  </si>
  <si>
    <t>1B4-41-4-3</t>
  </si>
  <si>
    <t>129959</t>
  </si>
  <si>
    <t>해태)메가홈런볼2mix(초코&amp;소금우</t>
  </si>
  <si>
    <t>1B4-41-4-4</t>
  </si>
  <si>
    <t>421137</t>
  </si>
  <si>
    <t>모나미)에딩슈퍼형광펜분홍_H</t>
  </si>
  <si>
    <t>1B4-41-4-5</t>
  </si>
  <si>
    <t>134376</t>
  </si>
  <si>
    <t>비젼)짱구낮잠말랑이키링2탄</t>
  </si>
  <si>
    <t>1B4-41-4-6</t>
  </si>
  <si>
    <t>124771</t>
  </si>
  <si>
    <t>포유)캐치티니핑워터스티커</t>
  </si>
  <si>
    <t>1B4-42-1-1</t>
  </si>
  <si>
    <t>436487</t>
  </si>
  <si>
    <t>비젼)몰랑패션손목시계</t>
  </si>
  <si>
    <t>1B4-42-1-2</t>
  </si>
  <si>
    <t>421331</t>
  </si>
  <si>
    <t>모나미)쇼핑백중(화이트)_H</t>
  </si>
  <si>
    <t>1B4-42-1-3</t>
  </si>
  <si>
    <t>123096</t>
  </si>
  <si>
    <t>삼경)푸쵸스틱캔디소다맛50g</t>
  </si>
  <si>
    <t>1B4-42-1-4</t>
  </si>
  <si>
    <t>601579</t>
  </si>
  <si>
    <t>PB)단백질바넛츠50g</t>
  </si>
  <si>
    <t>1B4-42-1-5</t>
  </si>
  <si>
    <t>125988</t>
  </si>
  <si>
    <t>엔제이)쥬시믹스구미(딸기맛)96g</t>
  </si>
  <si>
    <t>1B4-42-1-6</t>
  </si>
  <si>
    <t>123112</t>
  </si>
  <si>
    <t>파머스)피스터블밀크초콜릿60g</t>
  </si>
  <si>
    <t>1B4-42-2-1</t>
  </si>
  <si>
    <t>161843</t>
  </si>
  <si>
    <t>코주부)구운스틱쥐포20g</t>
  </si>
  <si>
    <t>1B4-42-2-2</t>
  </si>
  <si>
    <t>114021</t>
  </si>
  <si>
    <t>롯데)가나밀크70g</t>
  </si>
  <si>
    <t>1B4-42-2-3</t>
  </si>
  <si>
    <t>125068</t>
  </si>
  <si>
    <t>KBG)구십구카드 토이스토리</t>
  </si>
  <si>
    <t>1B4-42-2-4</t>
  </si>
  <si>
    <t>601346</t>
  </si>
  <si>
    <t>엔제이)블랙썬더21g</t>
  </si>
  <si>
    <t>1B4-42-2-5</t>
  </si>
  <si>
    <t>124901</t>
  </si>
  <si>
    <t>크리오)대일안티스카메디혼합밴</t>
  </si>
  <si>
    <t>1B4-42-2-6</t>
  </si>
  <si>
    <t>161452</t>
  </si>
  <si>
    <t>썬푸드)오징어불고기버터구이50g</t>
  </si>
  <si>
    <t>1B4-42-3-1</t>
  </si>
  <si>
    <t>134351</t>
  </si>
  <si>
    <t>오리온)쉘위클래식12P</t>
  </si>
  <si>
    <t>1B4-42-3-2</t>
  </si>
  <si>
    <t>134229</t>
  </si>
  <si>
    <t>롯데)드림카카오말차86g</t>
  </si>
  <si>
    <t>1B4-42-3-3</t>
  </si>
  <si>
    <t>128835</t>
  </si>
  <si>
    <t>에이블)주먹밥모양쌀강정80g</t>
  </si>
  <si>
    <t>1B4-42-3-4</t>
  </si>
  <si>
    <t>115089</t>
  </si>
  <si>
    <t>매일)킨더조이(보이)</t>
  </si>
  <si>
    <t>1B4-42-3-5</t>
  </si>
  <si>
    <t>132935</t>
  </si>
  <si>
    <t>경진)꾸이맨바삭칩70g</t>
  </si>
  <si>
    <t>1B4-42-3-6</t>
  </si>
  <si>
    <t>437498</t>
  </si>
  <si>
    <t>비젼)쿠로미눈집게_H</t>
  </si>
  <si>
    <t>1B4-42-4-1</t>
  </si>
  <si>
    <t>129815</t>
  </si>
  <si>
    <t>SAMG)프린세스하츄핑사우어4D젤리</t>
  </si>
  <si>
    <t>1B4-42-4-2</t>
  </si>
  <si>
    <t>421416</t>
  </si>
  <si>
    <t>모나미)전자계산기MC101</t>
  </si>
  <si>
    <t>1B4-42-4-3</t>
  </si>
  <si>
    <t>601349</t>
  </si>
  <si>
    <t>엔제이)블랙썬더파우치49g</t>
  </si>
  <si>
    <t>1B4-42-4-4</t>
  </si>
  <si>
    <t>134048</t>
  </si>
  <si>
    <t>일신)바주카츄사우어망고14g</t>
  </si>
  <si>
    <t>1B4-42-4-5</t>
  </si>
  <si>
    <t>601248</t>
  </si>
  <si>
    <t>나무)버터샌드60g</t>
  </si>
  <si>
    <t>1B4-42-4-6</t>
  </si>
  <si>
    <t>437096</t>
  </si>
  <si>
    <t>짱구)짱구는못말려매직프렌즈_H</t>
  </si>
  <si>
    <t>1B4-43-1-1</t>
  </si>
  <si>
    <t>440897</t>
  </si>
  <si>
    <t>모나미)노크볼(흑)0．7mm_H</t>
  </si>
  <si>
    <t>1B4-43-1-2</t>
  </si>
  <si>
    <t>832459</t>
  </si>
  <si>
    <t>선린)C타입가정용충전기_H</t>
  </si>
  <si>
    <t>1B4-43-1-3</t>
  </si>
  <si>
    <t>421635</t>
  </si>
  <si>
    <t>한들)산리오쿠로미3색볼펜_H</t>
  </si>
  <si>
    <t>1B4-43-1-5</t>
  </si>
  <si>
    <t>421337</t>
  </si>
  <si>
    <t>모나미)쇼핑백(중)(블랙)_H</t>
  </si>
  <si>
    <t>1B4-43-1-6</t>
  </si>
  <si>
    <t>106667</t>
  </si>
  <si>
    <t>비달)사우어레드믹스젤리90g</t>
  </si>
  <si>
    <t>1B4-43-2-1</t>
  </si>
  <si>
    <t>116364</t>
  </si>
  <si>
    <t>오리온)마이구미1000</t>
  </si>
  <si>
    <t>1B4-43-2-2</t>
  </si>
  <si>
    <t>421623</t>
  </si>
  <si>
    <t>집기용)블렌검정볼펜0.5_H</t>
  </si>
  <si>
    <t>1B4-43-2-3</t>
  </si>
  <si>
    <t>129729</t>
  </si>
  <si>
    <t>G)컨트리맘딸기초콜릿12입</t>
  </si>
  <si>
    <t>1B4-43-2-4</t>
  </si>
  <si>
    <t>413471</t>
  </si>
  <si>
    <t>포유)C타입젠더_H</t>
  </si>
  <si>
    <t>1B4-43-2-5</t>
  </si>
  <si>
    <t>118551</t>
  </si>
  <si>
    <t>스위트)트롤리사워게코90g</t>
  </si>
  <si>
    <t>1B4-43-2-6</t>
  </si>
  <si>
    <t>134453</t>
  </si>
  <si>
    <t>머거본)믹스너트40g</t>
  </si>
  <si>
    <t>1B4-43-3-1</t>
  </si>
  <si>
    <t>161690</t>
  </si>
  <si>
    <t>썬푸드)한치&amp;땅콩55g</t>
  </si>
  <si>
    <t>1B4-43-3-2</t>
  </si>
  <si>
    <t>113843</t>
  </si>
  <si>
    <t>롯데)왓따복숭아23g</t>
  </si>
  <si>
    <t>1B4-43-3-3</t>
  </si>
  <si>
    <t>600258</t>
  </si>
  <si>
    <t>농심)멘토스민트(포도)21g</t>
  </si>
  <si>
    <t>1B4-43-3-4</t>
  </si>
  <si>
    <t>111366</t>
  </si>
  <si>
    <t>롯데)가나초코바아몬드43g</t>
  </si>
  <si>
    <t>1B4-43-3-5</t>
  </si>
  <si>
    <t>413679</t>
  </si>
  <si>
    <t>포유)파스텔풀캡메탈라이터</t>
  </si>
  <si>
    <t>1B4-43-3-6</t>
  </si>
  <si>
    <t>832286</t>
  </si>
  <si>
    <t>바른)익스트림에어핏콘돔_H</t>
  </si>
  <si>
    <t>1B4-43-4-1</t>
  </si>
  <si>
    <t>119095</t>
  </si>
  <si>
    <t>크라운)참쌀선과115g</t>
  </si>
  <si>
    <t>1B4-43-4-3</t>
  </si>
  <si>
    <t>124633</t>
  </si>
  <si>
    <t>유앤)드럼스틱젤리(두가지맛믹스)</t>
  </si>
  <si>
    <t>1B4-43-4-4</t>
  </si>
  <si>
    <t>128582</t>
  </si>
  <si>
    <t>비젼)산리오LCD피규어키링</t>
  </si>
  <si>
    <t>1B4-43-4-5</t>
  </si>
  <si>
    <t>601051</t>
  </si>
  <si>
    <t>오리온)닥터유PRO단백질크런치바</t>
  </si>
  <si>
    <t>1B4-43-4-6</t>
  </si>
  <si>
    <t>133105</t>
  </si>
  <si>
    <t>비젼)산리오쿠로미트윙클랜덤키</t>
  </si>
  <si>
    <t>1B4-44-1-1</t>
  </si>
  <si>
    <t>600010</t>
  </si>
  <si>
    <t>몽뜨)초당옥수수쫀디기120g</t>
  </si>
  <si>
    <t>1B4-44-1-2</t>
  </si>
  <si>
    <t>112727</t>
  </si>
  <si>
    <t>네슬레)킷캣4핑거36g</t>
  </si>
  <si>
    <t>1B4-44-1-3</t>
  </si>
  <si>
    <t>400801</t>
  </si>
  <si>
    <t>아우성롱런콘돔_H</t>
  </si>
  <si>
    <t>1B4-44-1-5</t>
  </si>
  <si>
    <t>125346</t>
  </si>
  <si>
    <t>티처스)상철수첩_정승제T_H</t>
  </si>
  <si>
    <t>1B4-44-1-6</t>
  </si>
  <si>
    <t>134385</t>
  </si>
  <si>
    <t>한성)일품철판구이오징어30g</t>
  </si>
  <si>
    <t>1B4-44-2-1</t>
  </si>
  <si>
    <t>134378</t>
  </si>
  <si>
    <t>엔제이)크리스탈구미베어복숭아&amp;</t>
  </si>
  <si>
    <t>1B4-44-2-2</t>
  </si>
  <si>
    <t>413677</t>
  </si>
  <si>
    <t>포유)굿민C타입일체형충전기_H</t>
  </si>
  <si>
    <t>1B4-44-2-3</t>
  </si>
  <si>
    <t>133999</t>
  </si>
  <si>
    <t>PKJ)트러플하몽크래커294g</t>
  </si>
  <si>
    <t>1B4-44-2-4</t>
  </si>
  <si>
    <t>126539</t>
  </si>
  <si>
    <t>투데이)스위즐스드럼스틱버블검 1</t>
  </si>
  <si>
    <t>1B4-44-2-5</t>
  </si>
  <si>
    <t>113788</t>
  </si>
  <si>
    <t>MQ)프링글스오리지날110g</t>
  </si>
  <si>
    <t>1B4-44-2-6</t>
  </si>
  <si>
    <t>118013</t>
  </si>
  <si>
    <t>오리온)예감오리지널64g</t>
  </si>
  <si>
    <t>1B4-44-3-1</t>
  </si>
  <si>
    <t>124291</t>
  </si>
  <si>
    <t>일신)캇예스레인보우75g</t>
  </si>
  <si>
    <t>1B4-44-3-2</t>
  </si>
  <si>
    <t>104387</t>
  </si>
  <si>
    <t>해태)후렌치파이딸기(15입)</t>
  </si>
  <si>
    <t>1B4-44-3-3</t>
  </si>
  <si>
    <t>421684</t>
  </si>
  <si>
    <t>한들)산리오시나모롤샤프_H</t>
  </si>
  <si>
    <t>1B4-44-3-4</t>
  </si>
  <si>
    <t>127549</t>
  </si>
  <si>
    <t>크라운)산도딸기(소)61g</t>
  </si>
  <si>
    <t>1B4-44-3-5</t>
  </si>
  <si>
    <t>117575</t>
  </si>
  <si>
    <t>PB)미니쌀약과85g</t>
  </si>
  <si>
    <t>1B4-44-3-6</t>
  </si>
  <si>
    <t>125259</t>
  </si>
  <si>
    <t>비젼)아기상어중장비미니카</t>
  </si>
  <si>
    <t>1B4-44-4-1</t>
  </si>
  <si>
    <t>601696</t>
  </si>
  <si>
    <t>농심)츄파춥스사워바이츠60g</t>
  </si>
  <si>
    <t>1B4-44-4-2</t>
  </si>
  <si>
    <t>420794</t>
  </si>
  <si>
    <t>모나미)종이양면테이프_H</t>
  </si>
  <si>
    <t>1B4-44-4-3</t>
  </si>
  <si>
    <t>421518</t>
  </si>
  <si>
    <t>HM)마스킹테이프_디즈니2P</t>
  </si>
  <si>
    <t>1B4-44-4-4</t>
  </si>
  <si>
    <t>128480</t>
  </si>
  <si>
    <t>비젼)산리오컵속에봉제랜덤키링</t>
  </si>
  <si>
    <t>1B4-44-4-6</t>
  </si>
  <si>
    <t>108492</t>
  </si>
  <si>
    <t>엔제이)카바야염분캔디81g</t>
  </si>
  <si>
    <t>1B4-45-1-1</t>
  </si>
  <si>
    <t>601671</t>
  </si>
  <si>
    <t>롯데)허쉬너겟쿠앤크56g</t>
  </si>
  <si>
    <t>1B4-45-1-2</t>
  </si>
  <si>
    <t>118528</t>
  </si>
  <si>
    <t>오리온)그래놀라바단백질바40g</t>
  </si>
  <si>
    <t>1B4-45-1-3</t>
  </si>
  <si>
    <t>107580</t>
  </si>
  <si>
    <t>농심)치타라24g</t>
  </si>
  <si>
    <t>1B4-45-1-4</t>
  </si>
  <si>
    <t>109568</t>
  </si>
  <si>
    <t>스위트)트롤리다이노렉스비건젤</t>
  </si>
  <si>
    <t>1B4-45-1-5</t>
  </si>
  <si>
    <t>133786</t>
  </si>
  <si>
    <t>서주)제로백젤리42g</t>
  </si>
  <si>
    <t>1B4-45-1-6</t>
  </si>
  <si>
    <t>133701</t>
  </si>
  <si>
    <t>청정)버터코코넛오렌지맛24g</t>
  </si>
  <si>
    <t>1B4-45-2-1</t>
  </si>
  <si>
    <t>161615</t>
  </si>
  <si>
    <t>샘표)질러갈릭바베큐육포30g</t>
  </si>
  <si>
    <t>1B4-45-2-2</t>
  </si>
  <si>
    <t>111552</t>
  </si>
  <si>
    <t>크라운)화이트하임3300(9입)</t>
  </si>
  <si>
    <t>1B4-45-2-3</t>
  </si>
  <si>
    <t>114811</t>
  </si>
  <si>
    <t>하리보)골든배렌젤리100g</t>
  </si>
  <si>
    <t>1B4-45-2-4</t>
  </si>
  <si>
    <t>102014</t>
  </si>
  <si>
    <t>롯데)자일리톨오리지날용기100g</t>
  </si>
  <si>
    <t>1B4-45-2-5</t>
  </si>
  <si>
    <t>113429</t>
  </si>
  <si>
    <t>롯데)드림카카오72% 86g</t>
  </si>
  <si>
    <t>1B4-45-2-6</t>
  </si>
  <si>
    <t>104288</t>
  </si>
  <si>
    <t>해태)칼로리바란스치즈76g</t>
  </si>
  <si>
    <t>1B4-45-3-1</t>
  </si>
  <si>
    <t>125464</t>
  </si>
  <si>
    <t>에이스)마하차녹망고젤리64g</t>
  </si>
  <si>
    <t>1B4-45-3-2</t>
  </si>
  <si>
    <t>115587</t>
  </si>
  <si>
    <t>MQ)프링글스양파맛53g</t>
  </si>
  <si>
    <t>1B4-45-3-3</t>
  </si>
  <si>
    <t>421550</t>
  </si>
  <si>
    <t>집기용)가디플러스ZETA(흑)_H</t>
  </si>
  <si>
    <t>1B4-45-3-4</t>
  </si>
  <si>
    <t>123497</t>
  </si>
  <si>
    <t>유디)하와이안파인애플쿠키50g</t>
  </si>
  <si>
    <t>1B4-45-3-5</t>
  </si>
  <si>
    <t>126012</t>
  </si>
  <si>
    <t>해태)홈런볼메론우유맛49g</t>
  </si>
  <si>
    <t>1B4-45-3-6</t>
  </si>
  <si>
    <t>127180</t>
  </si>
  <si>
    <t>비젼)포켓몬확장팩(화이트플레어)</t>
  </si>
  <si>
    <t>1B4-46-1-1</t>
  </si>
  <si>
    <t>421350</t>
  </si>
  <si>
    <t>단순)미니스테플러_H</t>
  </si>
  <si>
    <t>1B4-46-1-2</t>
  </si>
  <si>
    <t>123289</t>
  </si>
  <si>
    <t>포유)전통팽이_H</t>
  </si>
  <si>
    <t>1B4-46-1-3</t>
  </si>
  <si>
    <t>129389</t>
  </si>
  <si>
    <t>훼밀리)젤리팝시클20g</t>
  </si>
  <si>
    <t>1B4-46-1-4</t>
  </si>
  <si>
    <t>421502</t>
  </si>
  <si>
    <t>HM)키링_인어공주</t>
  </si>
  <si>
    <t>1B4-46-1-5</t>
  </si>
  <si>
    <t>128211</t>
  </si>
  <si>
    <t>모닝)네잎클로버압화카드</t>
  </si>
  <si>
    <t>1B4-46-1-6</t>
  </si>
  <si>
    <t>124519</t>
  </si>
  <si>
    <t>스위트)트롤리핑구미100g</t>
  </si>
  <si>
    <t>1B4-46-2-1</t>
  </si>
  <si>
    <t>127204</t>
  </si>
  <si>
    <t>바이타)인생패치(파스) 14매입_H</t>
  </si>
  <si>
    <t>1B4-46-2-2</t>
  </si>
  <si>
    <t>162301</t>
  </si>
  <si>
    <t>바프)멸치아몬드100g</t>
  </si>
  <si>
    <t>1B4-46-2-4</t>
  </si>
  <si>
    <t>125318</t>
  </si>
  <si>
    <t>마즈)스키틀즈젤리(후르츠믹스)</t>
  </si>
  <si>
    <t>1B4-46-2-5</t>
  </si>
  <si>
    <t>162192</t>
  </si>
  <si>
    <t>한양)매콤한숏다리20g</t>
  </si>
  <si>
    <t>1B4-46-2-6</t>
  </si>
  <si>
    <t>132927</t>
  </si>
  <si>
    <t>감성)곰돌이보틀팝콘120g</t>
  </si>
  <si>
    <t>1B4-46-3-1</t>
  </si>
  <si>
    <t>400925</t>
  </si>
  <si>
    <t>모나미)신신파프 핫(5입)_H</t>
  </si>
  <si>
    <t>1B4-46-3-2</t>
  </si>
  <si>
    <t>124448</t>
  </si>
  <si>
    <t>사조)빠삭어묵칩오리지널40g</t>
  </si>
  <si>
    <t>1B4-46-3-3</t>
  </si>
  <si>
    <t>128590</t>
  </si>
  <si>
    <t>한양)숏바디버터불고기40g</t>
  </si>
  <si>
    <t>1B4-46-3-4</t>
  </si>
  <si>
    <t>119827</t>
  </si>
  <si>
    <t>마즈)엠앤엠즈블록크리스피44g</t>
  </si>
  <si>
    <t>1B4-46-3-5</t>
  </si>
  <si>
    <t>125194</t>
  </si>
  <si>
    <t>1B4-46-3-6</t>
  </si>
  <si>
    <t>128048</t>
  </si>
  <si>
    <t>드림)젤리밤50g</t>
  </si>
  <si>
    <t>1B4-46-4-1</t>
  </si>
  <si>
    <t>124046</t>
  </si>
  <si>
    <t>델토리)스웨디시스타일초코홀릭47</t>
  </si>
  <si>
    <t>1B4-46-4-2</t>
  </si>
  <si>
    <t>133557</t>
  </si>
  <si>
    <t>나무)판다젤리캔디스틱60g</t>
  </si>
  <si>
    <t>1B4-46-4-3</t>
  </si>
  <si>
    <t>402048</t>
  </si>
  <si>
    <t>신행)아머초박형콘돔3P_H</t>
  </si>
  <si>
    <t>1B4-46-4-4</t>
  </si>
  <si>
    <t>124432</t>
  </si>
  <si>
    <t>피치)슬라이스구미80g</t>
  </si>
  <si>
    <t>1B4-46-4-5</t>
  </si>
  <si>
    <t>421627</t>
  </si>
  <si>
    <t>단순)미니형광펜4색_H</t>
  </si>
  <si>
    <t>1B4-47-1-1</t>
  </si>
  <si>
    <t>402112</t>
  </si>
  <si>
    <t>수젠텍)코로나자가검사키트2입</t>
  </si>
  <si>
    <t>1B4-47-1-2</t>
  </si>
  <si>
    <t>421469</t>
  </si>
  <si>
    <t>HM)스누피축하카드</t>
  </si>
  <si>
    <t>1B4-47-1-3</t>
  </si>
  <si>
    <t>129651</t>
  </si>
  <si>
    <t>G)아모스4D베리믹스구미56g</t>
  </si>
  <si>
    <t>1B4-47-1-4</t>
  </si>
  <si>
    <t>128139</t>
  </si>
  <si>
    <t>마즈)트윅스솔티드카라멜50g</t>
  </si>
  <si>
    <t>1B4-47-1-5</t>
  </si>
  <si>
    <t>436513</t>
  </si>
  <si>
    <t>비젼)부직포쇼핑백(소)_H</t>
  </si>
  <si>
    <t>1B4-47-1-6</t>
  </si>
  <si>
    <t>420684</t>
  </si>
  <si>
    <t>제브라)3색볼펜_후크형_H</t>
  </si>
  <si>
    <t>1B4-47-2-1</t>
  </si>
  <si>
    <t>112088</t>
  </si>
  <si>
    <t>롯데)자일리톨오리지날16g</t>
  </si>
  <si>
    <t>1B4-47-2-2</t>
  </si>
  <si>
    <t>107318</t>
  </si>
  <si>
    <t>PB)참징어1마리60g</t>
  </si>
  <si>
    <t>1B4-47-2-3</t>
  </si>
  <si>
    <t>119873</t>
  </si>
  <si>
    <t>해태)자두캔디2000</t>
  </si>
  <si>
    <t>1B4-47-2-5</t>
  </si>
  <si>
    <t>436639</t>
  </si>
  <si>
    <t>비젼)파티크롬풍선(6입)_H</t>
  </si>
  <si>
    <t>1B4-47-2-6</t>
  </si>
  <si>
    <t>110370</t>
  </si>
  <si>
    <t>머거본)믹스너트135g</t>
  </si>
  <si>
    <t>1B4-47-3-1</t>
  </si>
  <si>
    <t>134483</t>
  </si>
  <si>
    <t>썬푸드)인생노가리35g</t>
  </si>
  <si>
    <t>1B4-47-3-2</t>
  </si>
  <si>
    <t>161572</t>
  </si>
  <si>
    <t>정화)숯불다리구이50g</t>
  </si>
  <si>
    <t>1B4-47-3-3</t>
  </si>
  <si>
    <t>111429</t>
  </si>
  <si>
    <t>오뚜기)뿌셔뿌셔바베큐맛90g</t>
  </si>
  <si>
    <t>1B4-47-3-5</t>
  </si>
  <si>
    <t>118396</t>
  </si>
  <si>
    <t>오리온)돌아온배배80g</t>
  </si>
  <si>
    <t>1B4-47-3-6</t>
  </si>
  <si>
    <t>600784</t>
  </si>
  <si>
    <t>오리온)톡핑아몬드그래놀라43g</t>
  </si>
  <si>
    <t>1B4-47-4-1</t>
  </si>
  <si>
    <t>420731</t>
  </si>
  <si>
    <t>비젼)종이포장지</t>
  </si>
  <si>
    <t>1B4-47-4-2</t>
  </si>
  <si>
    <t>127278</t>
  </si>
  <si>
    <t>롯데)이지프로틴아르기닌(자몽)150</t>
  </si>
  <si>
    <t>1B4-47-4-3</t>
  </si>
  <si>
    <t>128131</t>
  </si>
  <si>
    <t>비젼)어부바카피바라푸쉬앤고_H</t>
  </si>
  <si>
    <t>1B4-47-4-4</t>
  </si>
  <si>
    <t>128535</t>
  </si>
  <si>
    <t>다봉)마이핫 중형(핫팩)_H</t>
  </si>
  <si>
    <t>1B4-47-4-6</t>
  </si>
  <si>
    <t>133785</t>
  </si>
  <si>
    <t>모나미)이력서세트_H</t>
  </si>
  <si>
    <t>1B4-48-1-1</t>
  </si>
  <si>
    <t>436870</t>
  </si>
  <si>
    <t>개비의매직하우스)랜덤피규어_H</t>
  </si>
  <si>
    <t>1B4-48-1-2</t>
  </si>
  <si>
    <t>131738</t>
  </si>
  <si>
    <t>비젼)캐치티니핑BIG글리터스티커</t>
  </si>
  <si>
    <t>1B4-48-1-3</t>
  </si>
  <si>
    <t>421318</t>
  </si>
  <si>
    <t>비젼)타포린쇼핑백(중)_H</t>
  </si>
  <si>
    <t>1B4-48-1-4</t>
  </si>
  <si>
    <t>832980</t>
  </si>
  <si>
    <t>대상)물엿700g</t>
  </si>
  <si>
    <t>1B4-48-1-5</t>
  </si>
  <si>
    <t>421610</t>
  </si>
  <si>
    <t>모나미)스테이플33호침2입_H</t>
  </si>
  <si>
    <t>1B4-48-1-6</t>
  </si>
  <si>
    <t>601537</t>
  </si>
  <si>
    <t>에스씨)기가마시멜로우마일드</t>
  </si>
  <si>
    <t>1B4-48-2-1</t>
  </si>
  <si>
    <t>133558</t>
  </si>
  <si>
    <t>에이스)에그롤에그맛20g</t>
  </si>
  <si>
    <t>1B4-48-2-2</t>
  </si>
  <si>
    <t>125842</t>
  </si>
  <si>
    <t>코주부)소고기육포튀김50g</t>
  </si>
  <si>
    <t>1B4-48-2-3</t>
  </si>
  <si>
    <t>118584</t>
  </si>
  <si>
    <t>트롤리)상어모양젤리100g</t>
  </si>
  <si>
    <t>1B4-48-2-4</t>
  </si>
  <si>
    <t>129677</t>
  </si>
  <si>
    <t>써라클)영양맛밤50g</t>
  </si>
  <si>
    <t>1B4-48-2-5</t>
  </si>
  <si>
    <t>128947</t>
  </si>
  <si>
    <t>미성)해씨초콜릿 30g</t>
  </si>
  <si>
    <t>1B4-48-2-6</t>
  </si>
  <si>
    <t>162142</t>
  </si>
  <si>
    <t>바프)군옥수수맛아몬드40g</t>
  </si>
  <si>
    <t>1B4-48-3-1</t>
  </si>
  <si>
    <t>108402</t>
  </si>
  <si>
    <t>PB)원할머니육포순한맛50g</t>
  </si>
  <si>
    <t>1B4-48-3-2</t>
  </si>
  <si>
    <t>100429</t>
  </si>
  <si>
    <t>마즈)스니커즈피넛바51g</t>
  </si>
  <si>
    <t>1B4-48-3-3</t>
  </si>
  <si>
    <t>128841</t>
  </si>
  <si>
    <t>강고집)바삭구운순살먹태BBQ맛45g</t>
  </si>
  <si>
    <t>1B4-48-3-4</t>
  </si>
  <si>
    <t>133569</t>
  </si>
  <si>
    <t>동국)덴트릭스 크러쉬 민트볼</t>
  </si>
  <si>
    <t>1B4-48-3-5</t>
  </si>
  <si>
    <t>133791</t>
  </si>
  <si>
    <t>롯데)가나프리미엄농후생카카오68</t>
  </si>
  <si>
    <t>1B4-48-3-6</t>
  </si>
  <si>
    <t>126013</t>
  </si>
  <si>
    <t>MQ)프링글스오리지널70g</t>
  </si>
  <si>
    <t>1B4-48-4-1</t>
  </si>
  <si>
    <t>832407</t>
  </si>
  <si>
    <t>리본)고탄력방수밴드8매_H</t>
  </si>
  <si>
    <t>1B4-48-4-2</t>
  </si>
  <si>
    <t>134380</t>
  </si>
  <si>
    <t>농심)츄파춥스인크레더블츄딸기</t>
  </si>
  <si>
    <t>1B4-48-4-3</t>
  </si>
  <si>
    <t>436570</t>
  </si>
  <si>
    <t>비젼)숫자캔들세트_H</t>
  </si>
  <si>
    <t>1B4-48-4-4</t>
  </si>
  <si>
    <t>600836</t>
  </si>
  <si>
    <t>미스티)산리오스피너즈10g</t>
  </si>
  <si>
    <t>1B4-48-4-5</t>
  </si>
  <si>
    <t>124142</t>
  </si>
  <si>
    <t>훼밀리)BBQ마시멜로우30g</t>
  </si>
  <si>
    <t>1B4-48-4-6</t>
  </si>
  <si>
    <t>127537</t>
  </si>
  <si>
    <t>롯데)가나초코바자이언츠기획(4입</t>
  </si>
  <si>
    <t>1B4-49-1-1</t>
  </si>
  <si>
    <t>420751</t>
  </si>
  <si>
    <t>모나미)1800기자수첩_H</t>
  </si>
  <si>
    <t>1B4-49-1-3</t>
  </si>
  <si>
    <t>440485</t>
  </si>
  <si>
    <t>모나미)프로캇타칼날(대형)_H</t>
  </si>
  <si>
    <t>1B4-49-1-4</t>
  </si>
  <si>
    <t>600868</t>
  </si>
  <si>
    <t>동서)오곡코코볼바33g</t>
  </si>
  <si>
    <t>1B4-49-1-5</t>
  </si>
  <si>
    <t>601145</t>
  </si>
  <si>
    <t>에이스)뻥튀기42g</t>
  </si>
  <si>
    <t>1B4-49-1-6</t>
  </si>
  <si>
    <t>128583</t>
  </si>
  <si>
    <t>한양)꽃보다오징어스키니40g</t>
  </si>
  <si>
    <t>1B4-49-2-1</t>
  </si>
  <si>
    <t>440352</t>
  </si>
  <si>
    <t>모나미)다용도테이프_H</t>
  </si>
  <si>
    <t>1B4-49-2-2</t>
  </si>
  <si>
    <t>127145</t>
  </si>
  <si>
    <t>오리온)초코송이딸기4P</t>
  </si>
  <si>
    <t>1B4-49-2-3</t>
  </si>
  <si>
    <t>360433</t>
  </si>
  <si>
    <t>일신)리뉴멀티플러스120ml_H</t>
  </si>
  <si>
    <t>1B4-49-2-4</t>
  </si>
  <si>
    <t>124041</t>
  </si>
  <si>
    <t>일신)캇예스베러버니75g</t>
  </si>
  <si>
    <t>1B4-49-2-6</t>
  </si>
  <si>
    <t>440906</t>
  </si>
  <si>
    <t>모나미)보드마카(흑)_H</t>
  </si>
  <si>
    <t>1B4-49-3-1</t>
  </si>
  <si>
    <t>162187</t>
  </si>
  <si>
    <t>정화)맥반석오징어45g</t>
  </si>
  <si>
    <t>1B4-49-3-2</t>
  </si>
  <si>
    <t>116640</t>
  </si>
  <si>
    <t>오리온)통크1200</t>
  </si>
  <si>
    <t>1B4-49-3-3</t>
  </si>
  <si>
    <t>133891</t>
  </si>
  <si>
    <t>PB)이나피말차웨이퍼(8입)</t>
  </si>
  <si>
    <t>1B4-49-3-4</t>
  </si>
  <si>
    <t>115430</t>
  </si>
  <si>
    <t>동서)오레오씬즈화이트84g</t>
  </si>
  <si>
    <t>1B4-49-3-5</t>
  </si>
  <si>
    <t>134384</t>
  </si>
  <si>
    <t>일해)아참롱다리20g</t>
  </si>
  <si>
    <t>1B4-49-3-6</t>
  </si>
  <si>
    <t>436692</t>
  </si>
  <si>
    <t>비젼)게임카드케이스_H</t>
  </si>
  <si>
    <t>1B4-49-4-1</t>
  </si>
  <si>
    <t>421506</t>
  </si>
  <si>
    <t>HM)키링_스누피</t>
  </si>
  <si>
    <t>1B4-49-4-2</t>
  </si>
  <si>
    <t>401924</t>
  </si>
  <si>
    <t>동국)센시안릴렉스ML</t>
  </si>
  <si>
    <t>1B4-49-4-3</t>
  </si>
  <si>
    <t>113185</t>
  </si>
  <si>
    <t>비젼)뽀로로스티커스탬프_H</t>
  </si>
  <si>
    <t>1B4-49-4-4</t>
  </si>
  <si>
    <t>420699</t>
  </si>
  <si>
    <t>비젼)투명홀더화일(10매)_H</t>
  </si>
  <si>
    <t>1B4-49-4-5</t>
  </si>
  <si>
    <t>402041</t>
  </si>
  <si>
    <t>대한)메디폼습윤드레싱(1매)_H</t>
  </si>
  <si>
    <t>1B4-49-4-6</t>
  </si>
  <si>
    <t>134034</t>
  </si>
  <si>
    <t>MZ)호올스스트로베리27.9g</t>
  </si>
  <si>
    <t>1B5-50-1-1</t>
  </si>
  <si>
    <t>129834</t>
  </si>
  <si>
    <t>비젼)블로키쥬라기월드프라모델</t>
  </si>
  <si>
    <t>1B5-50-1-2</t>
  </si>
  <si>
    <t>128733</t>
  </si>
  <si>
    <t>롯데)사랑방동결건조캔디50g</t>
  </si>
  <si>
    <t>1B5-50-1-3</t>
  </si>
  <si>
    <t>133700</t>
  </si>
  <si>
    <t>청정)버터코코넛초코맛24g</t>
  </si>
  <si>
    <t>1B5-50-1-4</t>
  </si>
  <si>
    <t>129028</t>
  </si>
  <si>
    <t>비젼)캐치티니핑폭신스티커(5기)</t>
  </si>
  <si>
    <t>1B5-50-1-5</t>
  </si>
  <si>
    <t>161988</t>
  </si>
  <si>
    <t>씨드)촉촉철판구이오징어30g</t>
  </si>
  <si>
    <t>1B5-50-1-6</t>
  </si>
  <si>
    <t>119316</t>
  </si>
  <si>
    <t>농심)츄파춥스사워크롤러60g</t>
  </si>
  <si>
    <t>1B5-50-2-1</t>
  </si>
  <si>
    <t>125645</t>
  </si>
  <si>
    <t>미스티)사브레초코버터쿠키80g</t>
  </si>
  <si>
    <t>1B5-50-2-2</t>
  </si>
  <si>
    <t>117112</t>
  </si>
  <si>
    <t>롯데)초코빼빼로54g</t>
  </si>
  <si>
    <t>1B5-50-2-3</t>
  </si>
  <si>
    <t>817562</t>
  </si>
  <si>
    <t>해태)딸기웨하스50g</t>
  </si>
  <si>
    <t>1B5-50-2-4</t>
  </si>
  <si>
    <t>161571</t>
  </si>
  <si>
    <t>정화)오징어는땅콩을좋아해55g</t>
  </si>
  <si>
    <t>1B5-50-2-5</t>
  </si>
  <si>
    <t>117583</t>
  </si>
  <si>
    <t>롯데)야채크래커83g</t>
  </si>
  <si>
    <t>1B5-50-2-6</t>
  </si>
  <si>
    <t>600942</t>
  </si>
  <si>
    <t>그레)비달롤라벨타딸기향20g</t>
  </si>
  <si>
    <t>1B5-50-3-1</t>
  </si>
  <si>
    <t>126219</t>
  </si>
  <si>
    <t>비젼)캐치티니핑칭찬도장</t>
  </si>
  <si>
    <t>1B5-50-3-2</t>
  </si>
  <si>
    <t>128132</t>
  </si>
  <si>
    <t>비젼)달려라카피바라태엽카_H</t>
  </si>
  <si>
    <t>1B5-50-3-3</t>
  </si>
  <si>
    <t>436277</t>
  </si>
  <si>
    <t>비젼)할로윈콩순이_H</t>
  </si>
  <si>
    <t>1B5-50-3-4</t>
  </si>
  <si>
    <t>116232</t>
  </si>
  <si>
    <t>훼밀리)에낙라면스낵치킨맛30g</t>
  </si>
  <si>
    <t>1B5-50-3-5</t>
  </si>
  <si>
    <t>421624</t>
  </si>
  <si>
    <t>집기용)블렌청색볼펜0.5_H</t>
  </si>
  <si>
    <t>1B5-50-3-6</t>
  </si>
  <si>
    <t>133940</t>
  </si>
  <si>
    <t>비달)자이언트바나나향젤리필드20</t>
  </si>
  <si>
    <t>1B5-51-1-1</t>
  </si>
  <si>
    <t>437430</t>
  </si>
  <si>
    <t>비젼)포켓몬카드151</t>
  </si>
  <si>
    <t>1B5-51-1-2</t>
  </si>
  <si>
    <t>128209</t>
  </si>
  <si>
    <t>모닝)투명창캐릭터쇼핑백24cm</t>
  </si>
  <si>
    <t>1B5-51-1-3</t>
  </si>
  <si>
    <t>109657</t>
  </si>
  <si>
    <t>MQ)켈로그콘푸로스트바35g</t>
  </si>
  <si>
    <t>1B5-51-1-4</t>
  </si>
  <si>
    <t>421629</t>
  </si>
  <si>
    <t>한들)산리오팬시봉투(단짝)</t>
  </si>
  <si>
    <t>1B5-51-1-5</t>
  </si>
  <si>
    <t>600910</t>
  </si>
  <si>
    <t>MZ)호올스아이스블루27.9g</t>
  </si>
  <si>
    <t>1B5-51-1-6</t>
  </si>
  <si>
    <t>129837</t>
  </si>
  <si>
    <t xml:space="preserve">크라운)키커바가나슈28g	</t>
  </si>
  <si>
    <t>1B5-51-2-1</t>
  </si>
  <si>
    <t>118618</t>
  </si>
  <si>
    <t>하리보)웜즈사우어80g</t>
  </si>
  <si>
    <t>1B5-51-2-2</t>
  </si>
  <si>
    <t>115051</t>
  </si>
  <si>
    <t>롯데)후라보노오리지날26g</t>
  </si>
  <si>
    <t>1B5-51-2-3</t>
  </si>
  <si>
    <t>119872</t>
  </si>
  <si>
    <t>해태)알사탕(땅콩)2000</t>
  </si>
  <si>
    <t>1B5-51-2-4</t>
  </si>
  <si>
    <t>108699</t>
  </si>
  <si>
    <t>유희왕카드)괴도콤비_H</t>
  </si>
  <si>
    <t>1B5-51-2-5</t>
  </si>
  <si>
    <t>162308</t>
  </si>
  <si>
    <t>바프)와사비맛땅콩120g</t>
  </si>
  <si>
    <t>1B5-51-2-6</t>
  </si>
  <si>
    <t>117783</t>
  </si>
  <si>
    <t>롯데)ABC초코쿠키50g</t>
  </si>
  <si>
    <t>1B5-51-3-2</t>
  </si>
  <si>
    <t>115333</t>
  </si>
  <si>
    <t>롯데)밀크캬라멜50g</t>
  </si>
  <si>
    <t>1B5-51-3-3</t>
  </si>
  <si>
    <t>161552</t>
  </si>
  <si>
    <t>썬푸드)오징어&amp;땅콩75g</t>
  </si>
  <si>
    <t>1B5-51-3-4</t>
  </si>
  <si>
    <t>125207</t>
  </si>
  <si>
    <t>모닝)감성문구축하카드_H</t>
  </si>
  <si>
    <t>1B5-51-3-5</t>
  </si>
  <si>
    <t>126547</t>
  </si>
  <si>
    <t>MQ)프링글스캐리비안식치킨맛100g</t>
  </si>
  <si>
    <t>1B5-51-3-6</t>
  </si>
  <si>
    <t>115738</t>
  </si>
  <si>
    <t>MQ)프링글스버터카라멜110g</t>
  </si>
  <si>
    <t>1B5-51-4-1</t>
  </si>
  <si>
    <t>118448</t>
  </si>
  <si>
    <t>롯데)핵짱셔요후르츠50g</t>
  </si>
  <si>
    <t>1B5-51-4-2</t>
  </si>
  <si>
    <t>106276</t>
  </si>
  <si>
    <t>빤쮸토끼)미니빔카메라키링_H</t>
  </si>
  <si>
    <t>1B5-51-4-3</t>
  </si>
  <si>
    <t>401509</t>
  </si>
  <si>
    <t>동국)마데카메디패치(스팟)33매_H</t>
  </si>
  <si>
    <t>1B5-51-4-6</t>
  </si>
  <si>
    <t>128839</t>
  </si>
  <si>
    <t>비젼)귀멸의칼날랜덤아크릴스탠</t>
  </si>
  <si>
    <t>1B5-52-1-1</t>
  </si>
  <si>
    <t>324701</t>
  </si>
  <si>
    <t>덕원)포켓몬스터 대모험 스티커</t>
  </si>
  <si>
    <t>1B5-52-1-2</t>
  </si>
  <si>
    <t>421611</t>
  </si>
  <si>
    <t>모나미)스테이플10호침2입_H</t>
  </si>
  <si>
    <t>1B5-52-1-3</t>
  </si>
  <si>
    <t>125760</t>
  </si>
  <si>
    <t>비젼)원피스카드(정상결전)</t>
  </si>
  <si>
    <t>1B5-52-1-4</t>
  </si>
  <si>
    <t>129551</t>
  </si>
  <si>
    <t>대진)콜라향츄잉캔디13g</t>
  </si>
  <si>
    <t>1B5-52-1-5</t>
  </si>
  <si>
    <t>420846</t>
  </si>
  <si>
    <t>비젼)타포린쇼핑백_H</t>
  </si>
  <si>
    <t>1B5-52-1-6</t>
  </si>
  <si>
    <t>125347</t>
  </si>
  <si>
    <t>티처스)떡메모지_정승제T_H</t>
  </si>
  <si>
    <t>1B5-52-2-1</t>
  </si>
  <si>
    <t>112279</t>
  </si>
  <si>
    <t>PB)머거본칼몬드60g</t>
  </si>
  <si>
    <t>1B5-52-2-2</t>
  </si>
  <si>
    <t>119094</t>
  </si>
  <si>
    <t>크라운)참쌀설병128g</t>
  </si>
  <si>
    <t>1B5-52-2-3</t>
  </si>
  <si>
    <t>436638</t>
  </si>
  <si>
    <t>비젼)파티하트풍선(12입)_H</t>
  </si>
  <si>
    <t>1B5-52-2-4</t>
  </si>
  <si>
    <t>162273</t>
  </si>
  <si>
    <t>써라클)빼빼롱오징어다리</t>
  </si>
  <si>
    <t>1B5-52-2-5</t>
  </si>
  <si>
    <t>134379</t>
  </si>
  <si>
    <t>농심)츄파춥스인크레더블츄사과</t>
  </si>
  <si>
    <t>1B5-52-2-6</t>
  </si>
  <si>
    <t>162359</t>
  </si>
  <si>
    <t>CJ)맛군밤60g</t>
  </si>
  <si>
    <t>1B5-52-3-1</t>
  </si>
  <si>
    <t>118926</t>
  </si>
  <si>
    <t>동서)리츠크래커(초코)77g</t>
  </si>
  <si>
    <t>1B5-52-3-2</t>
  </si>
  <si>
    <t>134484</t>
  </si>
  <si>
    <t>썬푸드)오잉20g</t>
  </si>
  <si>
    <t>1B5-52-3-3</t>
  </si>
  <si>
    <t>123316</t>
  </si>
  <si>
    <t>PB)땅콩버터오징어50g</t>
  </si>
  <si>
    <t>1B5-52-3-4</t>
  </si>
  <si>
    <t>162397</t>
  </si>
  <si>
    <t>PB)고구마씬스틱50g</t>
  </si>
  <si>
    <t>1B5-52-3-5</t>
  </si>
  <si>
    <t>126440</t>
  </si>
  <si>
    <t>오리온)찍먹예감치폴레마요소스76</t>
  </si>
  <si>
    <t>1B5-52-3-6</t>
  </si>
  <si>
    <t>437064</t>
  </si>
  <si>
    <t>신비아파트)미스터리팩3신비캡슐_</t>
  </si>
  <si>
    <t>1B5-52-4-1</t>
  </si>
  <si>
    <t>437448</t>
  </si>
  <si>
    <t>데이비드)피젯GO포켓스낵_H</t>
  </si>
  <si>
    <t>1B5-52-4-2</t>
  </si>
  <si>
    <t>118725</t>
  </si>
  <si>
    <t>미성)액트투렌지팝콘(3입)</t>
  </si>
  <si>
    <t>1B5-52-4-3</t>
  </si>
  <si>
    <t>437102</t>
  </si>
  <si>
    <t>귀멸의칼날)데포르메피규어5탄_H</t>
  </si>
  <si>
    <t>1B5-52-4-4</t>
  </si>
  <si>
    <t>600362</t>
  </si>
  <si>
    <t>마즈)이클립스워터멜론30g</t>
  </si>
  <si>
    <t>1B5-52-4-5</t>
  </si>
  <si>
    <t>128594</t>
  </si>
  <si>
    <t>자임)콜라겐젤리청포도130g</t>
  </si>
  <si>
    <t>1B5-52-4-6</t>
  </si>
  <si>
    <t>111433</t>
  </si>
  <si>
    <t>파니니)NBA 농구카드</t>
  </si>
  <si>
    <t>1B5-53-1-1</t>
  </si>
  <si>
    <t>114105</t>
  </si>
  <si>
    <t>일신)빅보틀팝</t>
  </si>
  <si>
    <t>1B5-53-1-2</t>
  </si>
  <si>
    <t>421332</t>
  </si>
  <si>
    <t>비젼)부직포쇼핑백(중)_H</t>
  </si>
  <si>
    <t>1B5-53-1-3</t>
  </si>
  <si>
    <t>421255</t>
  </si>
  <si>
    <t>모나미)수정테이프8M_H</t>
  </si>
  <si>
    <t>1B5-53-1-4</t>
  </si>
  <si>
    <t>440902</t>
  </si>
  <si>
    <t>모나미)예감적중_H</t>
  </si>
  <si>
    <t>1B5-53-1-5</t>
  </si>
  <si>
    <t>421606</t>
  </si>
  <si>
    <t>모나미)크레파스24색(블루)_H</t>
  </si>
  <si>
    <t>1B5-53-1-6</t>
  </si>
  <si>
    <t>129598</t>
  </si>
  <si>
    <t>일해)와!명태다50g</t>
  </si>
  <si>
    <t>1B5-53-2-1</t>
  </si>
  <si>
    <t>112572</t>
  </si>
  <si>
    <t>롯데)이브로즈껌26g</t>
  </si>
  <si>
    <t>1B5-53-2-2</t>
  </si>
  <si>
    <t>111382</t>
  </si>
  <si>
    <t>농심)멘토스레인보우</t>
  </si>
  <si>
    <t>1B5-53-2-3</t>
  </si>
  <si>
    <t>133696</t>
  </si>
  <si>
    <t>감성)꼬마전자총43g</t>
  </si>
  <si>
    <t>1B5-53-2-4</t>
  </si>
  <si>
    <t>162297</t>
  </si>
  <si>
    <t>써라클)쫀득이오징어38g</t>
  </si>
  <si>
    <t>1B5-53-2-5</t>
  </si>
  <si>
    <t>832461</t>
  </si>
  <si>
    <t>선린)고속8핀가정용충전기_H</t>
  </si>
  <si>
    <t>1B5-53-2-6</t>
  </si>
  <si>
    <t>118647</t>
  </si>
  <si>
    <t>해태)사브레84g</t>
  </si>
  <si>
    <t>1B5-53-3-1</t>
  </si>
  <si>
    <t>118444</t>
  </si>
  <si>
    <t>하리보)해피그레이프100g</t>
  </si>
  <si>
    <t>1B5-53-3-2</t>
  </si>
  <si>
    <t>133706</t>
  </si>
  <si>
    <t>CJ)맛콩병아리콩50g</t>
  </si>
  <si>
    <t>1B5-53-3-3</t>
  </si>
  <si>
    <t>128055</t>
  </si>
  <si>
    <t>유앤)미니약과도넛초코18g</t>
  </si>
  <si>
    <t>1B5-53-3-4</t>
  </si>
  <si>
    <t>129814</t>
  </si>
  <si>
    <t>서주)젤리의연금술42g</t>
  </si>
  <si>
    <t>1B5-53-3-5</t>
  </si>
  <si>
    <t>109422</t>
  </si>
  <si>
    <t>오리온)촉촉한초코칩16P</t>
  </si>
  <si>
    <t>1B5-53-3-6</t>
  </si>
  <si>
    <t>117679</t>
  </si>
  <si>
    <t>MQ)프링글스매운맛53g</t>
  </si>
  <si>
    <t>1B5-53-4-1</t>
  </si>
  <si>
    <t>600774</t>
  </si>
  <si>
    <t>오리온)리찌알맹이67g</t>
  </si>
  <si>
    <t>1B5-53-4-2</t>
  </si>
  <si>
    <t>420221</t>
  </si>
  <si>
    <t>모나미)생잉크유성매직(적)_H</t>
  </si>
  <si>
    <t>1B5-53-4-3</t>
  </si>
  <si>
    <t>435951</t>
  </si>
  <si>
    <t>티아츠)랜덤토미카_H</t>
  </si>
  <si>
    <t>1B5-53-4-4</t>
  </si>
  <si>
    <t>420583</t>
  </si>
  <si>
    <t>모나미)칼날(소)_H</t>
  </si>
  <si>
    <t>1B5-53-4-5</t>
  </si>
  <si>
    <t>129925</t>
  </si>
  <si>
    <t>농심)엑스트라크리미다크35g</t>
  </si>
  <si>
    <t>1B5-53-4-6</t>
  </si>
  <si>
    <t>601042</t>
  </si>
  <si>
    <t>일신)쥬시드롭디퍼즈96g</t>
  </si>
  <si>
    <t>1B5-54-1-1</t>
  </si>
  <si>
    <t>125551</t>
  </si>
  <si>
    <t>휴마)초파리퇴치제300ml_H</t>
  </si>
  <si>
    <t>1B5-54-1-2</t>
  </si>
  <si>
    <t>128576</t>
  </si>
  <si>
    <t>비젼)포켓몬확장팩(메가브레이브)</t>
  </si>
  <si>
    <t>1B5-54-1-3</t>
  </si>
  <si>
    <t>115751</t>
  </si>
  <si>
    <t>PB)요구르트젤리50G</t>
  </si>
  <si>
    <t>1B5-54-1-4</t>
  </si>
  <si>
    <t>133677</t>
  </si>
  <si>
    <t>롯데)가나프리미엄쉘말차베리68g</t>
  </si>
  <si>
    <t>1B5-54-1-5</t>
  </si>
  <si>
    <t>402042</t>
  </si>
  <si>
    <t>대한)메디폼습윤밴드(3매)_H</t>
  </si>
  <si>
    <t>1B5-54-1-6</t>
  </si>
  <si>
    <t>808110</t>
  </si>
  <si>
    <t>삼경)로아커웨하스바닐라125g</t>
  </si>
  <si>
    <t>1B5-54-2-1</t>
  </si>
  <si>
    <t>127547</t>
  </si>
  <si>
    <t>PKJ)츄러스스낵270g</t>
  </si>
  <si>
    <t>1B5-54-2-2</t>
  </si>
  <si>
    <t>413479</t>
  </si>
  <si>
    <t>포유)C타입급속충전기_H</t>
  </si>
  <si>
    <t>1B5-54-2-3</t>
  </si>
  <si>
    <t>437428</t>
  </si>
  <si>
    <t>포유)짱구랩배틀피규어_H</t>
  </si>
  <si>
    <t>1B5-54-2-4</t>
  </si>
  <si>
    <t>128842</t>
  </si>
  <si>
    <t>샘표)질러클래식육포30g</t>
  </si>
  <si>
    <t>1B5-54-2-5</t>
  </si>
  <si>
    <t>133103</t>
  </si>
  <si>
    <t>여리수)말랑쏙젤리45g</t>
  </si>
  <si>
    <t>1B5-54-2-6</t>
  </si>
  <si>
    <t>128793</t>
  </si>
  <si>
    <t>해태)에이스샌드체다치즈맛204g</t>
  </si>
  <si>
    <t>1B5-54-3-1</t>
  </si>
  <si>
    <t>116389</t>
  </si>
  <si>
    <t>오리온)왕꿈틀이1000</t>
  </si>
  <si>
    <t>1B5-54-3-2</t>
  </si>
  <si>
    <t>125319</t>
  </si>
  <si>
    <t>마즈)스키틀즈젤리(후르츠요거트</t>
  </si>
  <si>
    <t>1B5-54-3-3</t>
  </si>
  <si>
    <t>115169</t>
  </si>
  <si>
    <t>크라운)딸기산도161g</t>
  </si>
  <si>
    <t>1B5-54-3-5</t>
  </si>
  <si>
    <t>401704</t>
  </si>
  <si>
    <t>아에르KF94마스크M(흰색)_H</t>
  </si>
  <si>
    <t>1B5-54-3-6</t>
  </si>
  <si>
    <t>123791</t>
  </si>
  <si>
    <t>고운벗)스노우생초코레트말차맛32</t>
  </si>
  <si>
    <t>1B5-54-4-1</t>
  </si>
  <si>
    <t>129182</t>
  </si>
  <si>
    <t>피치)졸음캔디30g</t>
  </si>
  <si>
    <t>1B5-54-4-2</t>
  </si>
  <si>
    <t>126511</t>
  </si>
  <si>
    <t>비젼)캐치티니핑기프트세트_H</t>
  </si>
  <si>
    <t>1B5-54-4-3</t>
  </si>
  <si>
    <t>436823</t>
  </si>
  <si>
    <t>포켓몬)오로라스티커_H</t>
  </si>
  <si>
    <t>1B5-54-4-4</t>
  </si>
  <si>
    <t>402072</t>
  </si>
  <si>
    <t>아우성나노슬림콘돔(3입)_H</t>
  </si>
  <si>
    <t>1B5-54-4-5</t>
  </si>
  <si>
    <t>436771</t>
  </si>
  <si>
    <t>비젼)귀멸의칼날콜렉트카드2_H</t>
  </si>
  <si>
    <t>1B5-54-4-6</t>
  </si>
  <si>
    <t>125348</t>
  </si>
  <si>
    <t>티처스)B5스프링노트_조정식T_H</t>
  </si>
  <si>
    <t>1B5-55-1-1</t>
  </si>
  <si>
    <t>126457</t>
  </si>
  <si>
    <t>나무)워헤즈젤리빈45g</t>
  </si>
  <si>
    <t>1B5-55-1-2</t>
  </si>
  <si>
    <t>127489</t>
  </si>
  <si>
    <t>롯데)자일리톨랩워터링껌24g</t>
  </si>
  <si>
    <t>1B5-55-1-4</t>
  </si>
  <si>
    <t>162063</t>
  </si>
  <si>
    <t>한양)꽃보다오징어소프트160g</t>
  </si>
  <si>
    <t>1B5-55-1-5</t>
  </si>
  <si>
    <t>127860</t>
  </si>
  <si>
    <t>SAMG)하츄핑의반지캔디13g</t>
  </si>
  <si>
    <t>1B5-55-1-6</t>
  </si>
  <si>
    <t>122966</t>
  </si>
  <si>
    <t>유앤)스웨디시스타일젤리80g</t>
  </si>
  <si>
    <t>1B5-55-2-1</t>
  </si>
  <si>
    <t>113216</t>
  </si>
  <si>
    <t>마즈)엠앤엠즈밀크37g</t>
  </si>
  <si>
    <t>1B5-55-2-2</t>
  </si>
  <si>
    <t>421280</t>
  </si>
  <si>
    <t>록타이트)순간접착제20g(액상)_H</t>
  </si>
  <si>
    <t>1B5-55-2-3</t>
  </si>
  <si>
    <t>162118</t>
  </si>
  <si>
    <t>바프)허니버터아몬드130g</t>
  </si>
  <si>
    <t>1B5-55-2-4</t>
  </si>
  <si>
    <t>161854</t>
  </si>
  <si>
    <t>써라클)짱왕다리오징어50g</t>
  </si>
  <si>
    <t>1B5-55-2-5</t>
  </si>
  <si>
    <t>413469</t>
  </si>
  <si>
    <t>포유)C타입충전케이블_H</t>
  </si>
  <si>
    <t>1B5-55-2-6</t>
  </si>
  <si>
    <t>401194</t>
  </si>
  <si>
    <t>해외)003알로에콘돔3입_H</t>
  </si>
  <si>
    <t>1B5-55-3-1</t>
  </si>
  <si>
    <t>601285</t>
  </si>
  <si>
    <t>청우)찹쌀모나카65g</t>
  </si>
  <si>
    <t>1B5-55-3-2</t>
  </si>
  <si>
    <t>134040</t>
  </si>
  <si>
    <t>롯데)크런키데빌피넛프레첼볼52g</t>
  </si>
  <si>
    <t>1B5-55-3-3</t>
  </si>
  <si>
    <t>126330</t>
  </si>
  <si>
    <t>비젼)아쿠아슈팅카</t>
  </si>
  <si>
    <t>1B5-55-3-4</t>
  </si>
  <si>
    <t>437269</t>
  </si>
  <si>
    <t>포유)에스더버니랜덤해피키링_H</t>
  </si>
  <si>
    <t>1B5-55-3-5</t>
  </si>
  <si>
    <t>436497</t>
  </si>
  <si>
    <t>비젼)토마스&amp;퍼시슈팅카2_H</t>
  </si>
  <si>
    <t>1B5-55-3-6</t>
  </si>
  <si>
    <t>134377</t>
  </si>
  <si>
    <t>엔제이)크리스탈구미베어포도&amp;파</t>
  </si>
  <si>
    <t>1B5-56-1-1</t>
  </si>
  <si>
    <t>106964</t>
  </si>
  <si>
    <t>마즈)트윅스엑스트라72g</t>
  </si>
  <si>
    <t>1B5-56-1-2</t>
  </si>
  <si>
    <t>436868</t>
  </si>
  <si>
    <t>포켓몬)큐브카_H</t>
  </si>
  <si>
    <t>1B5-56-1-3</t>
  </si>
  <si>
    <t>128949</t>
  </si>
  <si>
    <t xml:space="preserve">미성)스톤초콜릿30g	</t>
  </si>
  <si>
    <t>1B5-56-1-4</t>
  </si>
  <si>
    <t>128128</t>
  </si>
  <si>
    <t>MQ)켈로그레드베리에너지바35g</t>
  </si>
  <si>
    <t>1B5-56-1-5</t>
  </si>
  <si>
    <t>106636</t>
  </si>
  <si>
    <t>포유)4in1 고속충전케이블_H</t>
  </si>
  <si>
    <t>1B5-56-1-6</t>
  </si>
  <si>
    <t>125637</t>
  </si>
  <si>
    <t>PB)오리지널후라이드닭껍질30g</t>
  </si>
  <si>
    <t>1B5-56-2-1</t>
  </si>
  <si>
    <t>123781</t>
  </si>
  <si>
    <t>머거본)달고나아몬드40g</t>
  </si>
  <si>
    <t>1B5-56-2-2</t>
  </si>
  <si>
    <t>133049</t>
  </si>
  <si>
    <t>V_4위글)가나마일드70g</t>
  </si>
  <si>
    <t>1B5-56-2-3</t>
  </si>
  <si>
    <t>162189</t>
  </si>
  <si>
    <t>정화)해오징어버터구이45g</t>
  </si>
  <si>
    <t>1B5-56-2-4</t>
  </si>
  <si>
    <t>118512</t>
  </si>
  <si>
    <t>롯데)크런키빼빼로39g</t>
  </si>
  <si>
    <t>1B5-56-2-5</t>
  </si>
  <si>
    <t>112581</t>
  </si>
  <si>
    <t>마즈)스니커즈픽앤믹스20g</t>
  </si>
  <si>
    <t>1B5-56-2-6</t>
  </si>
  <si>
    <t>420832</t>
  </si>
  <si>
    <t>모나미)고급봉투(감사)_H</t>
  </si>
  <si>
    <t>1B5-56-3-1</t>
  </si>
  <si>
    <t>117408</t>
  </si>
  <si>
    <t>동아)박카스맛젤리50g</t>
  </si>
  <si>
    <t>1B5-56-3-2</t>
  </si>
  <si>
    <t>436323</t>
  </si>
  <si>
    <t>비젼)알파벳변신로봇1_H</t>
  </si>
  <si>
    <t>1B5-56-3-3</t>
  </si>
  <si>
    <t>436590</t>
  </si>
  <si>
    <t>티아츠)더건SP9기동부대_H</t>
  </si>
  <si>
    <t>1B5-56-3-4</t>
  </si>
  <si>
    <t>421283</t>
  </si>
  <si>
    <t>록타이트)순간접착제1g*3입(젤타_H</t>
  </si>
  <si>
    <t>1B5-56-3-5</t>
  </si>
  <si>
    <t>133626</t>
  </si>
  <si>
    <t>유앤)킹웜크루젤리80g</t>
  </si>
  <si>
    <t>1B5-56-3-6</t>
  </si>
  <si>
    <t>110465</t>
  </si>
  <si>
    <t>경진)꾸이맨30g</t>
  </si>
  <si>
    <t>1B5-57-1-1</t>
  </si>
  <si>
    <t>601280</t>
  </si>
  <si>
    <t>크라운)마이쮸애플망고</t>
  </si>
  <si>
    <t>1B5-57-1-3</t>
  </si>
  <si>
    <t>126861</t>
  </si>
  <si>
    <t xml:space="preserve">시원)세이카초코모찌캔디35g	</t>
  </si>
  <si>
    <t>1B5-57-1-4</t>
  </si>
  <si>
    <t>400991</t>
  </si>
  <si>
    <t>케이)노스노스프레이 15ml_H</t>
  </si>
  <si>
    <t>1B5-57-1-5</t>
  </si>
  <si>
    <t>134396</t>
  </si>
  <si>
    <t>시원)브레드이발소노래나오는초</t>
  </si>
  <si>
    <t>1B5-57-1-6</t>
  </si>
  <si>
    <t>372047</t>
  </si>
  <si>
    <t>모나미)전기절연테이프_H</t>
  </si>
  <si>
    <t>1B5-57-2-1</t>
  </si>
  <si>
    <t>832457</t>
  </si>
  <si>
    <t>선린)고속5핀가정용충전기_H</t>
  </si>
  <si>
    <t>1B5-57-2-2</t>
  </si>
  <si>
    <t>117266</t>
  </si>
  <si>
    <t>마즈)이클립스딸기31g</t>
  </si>
  <si>
    <t>1B5-57-2-3</t>
  </si>
  <si>
    <t>118980</t>
  </si>
  <si>
    <t>롯데)더블크런키바쿠키앤크림33g</t>
  </si>
  <si>
    <t>1B5-57-2-4</t>
  </si>
  <si>
    <t>161803</t>
  </si>
  <si>
    <t>홍선)일품쇠고기육포40g</t>
  </si>
  <si>
    <t>1B5-57-2-5</t>
  </si>
  <si>
    <t>128291</t>
  </si>
  <si>
    <t>하리보)해리포터해리75g</t>
  </si>
  <si>
    <t>1B5-57-2-6</t>
  </si>
  <si>
    <t>111399</t>
  </si>
  <si>
    <t>크라운)버터와플(대)316g</t>
  </si>
  <si>
    <t>1B5-57-3-1</t>
  </si>
  <si>
    <t>105814</t>
  </si>
  <si>
    <t>G)탑젤리(망고맛)80g</t>
  </si>
  <si>
    <t>1B5-57-3-2</t>
  </si>
  <si>
    <t>134350</t>
  </si>
  <si>
    <t>오리온)나!샌드유자치즈크림77g</t>
  </si>
  <si>
    <t>1B5-57-3-3</t>
  </si>
  <si>
    <t>129641</t>
  </si>
  <si>
    <t>켈로그)프로틴그래놀라제로슈거</t>
  </si>
  <si>
    <t>1B5-57-3-4</t>
  </si>
  <si>
    <t>104404</t>
  </si>
  <si>
    <t>사이버)신짱초코비20g</t>
  </si>
  <si>
    <t>1B5-57-3-5</t>
  </si>
  <si>
    <t>124500</t>
  </si>
  <si>
    <t>썬푸드)소칸미역줄기30g</t>
  </si>
  <si>
    <t>1B5-57-3-6</t>
  </si>
  <si>
    <t>114020</t>
  </si>
  <si>
    <t>롯데)가나마일드70g</t>
  </si>
  <si>
    <t>1B5-57-4-1</t>
  </si>
  <si>
    <t>115821</t>
  </si>
  <si>
    <t>일신)쥬시드롭팝캔디4000</t>
  </si>
  <si>
    <t>1B5-57-4-2</t>
  </si>
  <si>
    <t>128581</t>
  </si>
  <si>
    <t>비젼)콩순이랜덤무지개링</t>
  </si>
  <si>
    <t>1B5-57-4-4</t>
  </si>
  <si>
    <t>112734</t>
  </si>
  <si>
    <t>삼경)캬라파키산리오초콜릿29g</t>
  </si>
  <si>
    <t>1B5-57-4-5</t>
  </si>
  <si>
    <t>372156</t>
  </si>
  <si>
    <t>포켓몬)포켓몬캠핑컵(2입)</t>
  </si>
  <si>
    <t>1B5-57-4-6</t>
  </si>
  <si>
    <t>401367</t>
  </si>
  <si>
    <t>케이)케타바실(찰과상,화상용)</t>
  </si>
  <si>
    <t>1B5-58-1-1</t>
  </si>
  <si>
    <t>436666</t>
  </si>
  <si>
    <t>포유)아머드팟프레라노돈</t>
  </si>
  <si>
    <t>1B5-58-1-2</t>
  </si>
  <si>
    <t>437372</t>
  </si>
  <si>
    <t>비젼)신비XR카드(절대돌아보지마_H</t>
  </si>
  <si>
    <t>1B5-58-1-3</t>
  </si>
  <si>
    <t>128731</t>
  </si>
  <si>
    <t>시원)슬램덩크검볼</t>
  </si>
  <si>
    <t>1B5-58-1-5</t>
  </si>
  <si>
    <t>128870</t>
  </si>
  <si>
    <t>롯데)빈츠프리미어말차102g</t>
  </si>
  <si>
    <t>1B5-58-2-1</t>
  </si>
  <si>
    <t>162310</t>
  </si>
  <si>
    <t>머거본)꿀땅콩300g</t>
  </si>
  <si>
    <t>1B5-58-2-2</t>
  </si>
  <si>
    <t>125339</t>
  </si>
  <si>
    <t>고운벗)사우어워즈로프구미레몬21</t>
  </si>
  <si>
    <t>1B5-58-2-3</t>
  </si>
  <si>
    <t>162268</t>
  </si>
  <si>
    <t>코주부)치즈육포50g</t>
  </si>
  <si>
    <t>1B5-58-2-4</t>
  </si>
  <si>
    <t>126538</t>
  </si>
  <si>
    <t>투데이)스위즐스드럼스틱오리지</t>
  </si>
  <si>
    <t>1B5-58-2-5</t>
  </si>
  <si>
    <t>115848</t>
  </si>
  <si>
    <t>에이스)옥수수브이콘50g</t>
  </si>
  <si>
    <t>1B5-58-2-6</t>
  </si>
  <si>
    <t>134375</t>
  </si>
  <si>
    <t>비젼)캐치티니핑쁘띠롤스티커(6기</t>
  </si>
  <si>
    <t>1B5-58-3-1</t>
  </si>
  <si>
    <t>106138</t>
  </si>
  <si>
    <t>개빼로)오리고기&amp;치즈껌_H</t>
  </si>
  <si>
    <t>1B5-58-3-2</t>
  </si>
  <si>
    <t>421254</t>
  </si>
  <si>
    <t>모나미)컷터칼(소)_H</t>
  </si>
  <si>
    <t>1B5-58-3-3</t>
  </si>
  <si>
    <t>115301</t>
  </si>
  <si>
    <t>롯데)허쉬키세스아몬드52g</t>
  </si>
  <si>
    <t>1B5-58-3-4</t>
  </si>
  <si>
    <t>106895</t>
  </si>
  <si>
    <t>네슬레)킷캣4핑거(녹차)35g</t>
  </si>
  <si>
    <t>1B5-58-3-5</t>
  </si>
  <si>
    <t>125841</t>
  </si>
  <si>
    <t>청정)페스츄리오징어150g</t>
  </si>
  <si>
    <t>1B5-58-3-6</t>
  </si>
  <si>
    <t>401111</t>
  </si>
  <si>
    <t>해외)002하이드로 3입콘돔_H</t>
  </si>
  <si>
    <t>1B5-58-4-1</t>
  </si>
  <si>
    <t>421496</t>
  </si>
  <si>
    <t>모나미)에딩슈퍼형광펜노랑_H</t>
  </si>
  <si>
    <t>1B5-58-4-3</t>
  </si>
  <si>
    <t>402053</t>
  </si>
  <si>
    <t>동아)윙크001콘돔(3입)_H</t>
  </si>
  <si>
    <t>1B5-58-4-4</t>
  </si>
  <si>
    <t>125455</t>
  </si>
  <si>
    <t>유앤)크리스피초코봉12g</t>
  </si>
  <si>
    <t>1B5-58-4-5</t>
  </si>
  <si>
    <t>133106</t>
  </si>
  <si>
    <t>비젼)산리오페이스랜덤피규어</t>
  </si>
  <si>
    <t>1B5-58-4-6</t>
  </si>
  <si>
    <t>118947</t>
  </si>
  <si>
    <t>PKJ)추억의마카로니스낵320g</t>
  </si>
  <si>
    <t>1B5-59-1-1</t>
  </si>
  <si>
    <t>134232</t>
  </si>
  <si>
    <t>SAMG)프린세스크런치초코볼40g</t>
  </si>
  <si>
    <t>1B5-59-1-2</t>
  </si>
  <si>
    <t>421599</t>
  </si>
  <si>
    <t>비젼)B5스프링노트(70매)_H</t>
  </si>
  <si>
    <t>1B5-59-1-3</t>
  </si>
  <si>
    <t>134047</t>
  </si>
  <si>
    <t>일신)바주카츄사우어애플14g</t>
  </si>
  <si>
    <t>1B5-59-1-4</t>
  </si>
  <si>
    <t>123779</t>
  </si>
  <si>
    <t>스미)감숙왕다크초코바나나칩45g</t>
  </si>
  <si>
    <t>1B5-59-1-5</t>
  </si>
  <si>
    <t>133631</t>
  </si>
  <si>
    <t>에이블)샤오커오라비타팝스60g</t>
  </si>
  <si>
    <t>1B5-59-1-6</t>
  </si>
  <si>
    <t>600785</t>
  </si>
  <si>
    <t>오리온)톡핑헤이즐넛그래놀라43g</t>
  </si>
  <si>
    <t>1B5-59-2-1</t>
  </si>
  <si>
    <t>601116</t>
  </si>
  <si>
    <t>동서)포스트에너지바액티브45g</t>
  </si>
  <si>
    <t>1B5-59-2-2</t>
  </si>
  <si>
    <t>162299</t>
  </si>
  <si>
    <t>바프)허니로스티드땅콩120g</t>
  </si>
  <si>
    <t>1B5-59-2-3</t>
  </si>
  <si>
    <t>106640</t>
  </si>
  <si>
    <t>메드)안아파풋케어쿨자석패치_H</t>
  </si>
  <si>
    <t>1B5-59-2-4</t>
  </si>
  <si>
    <t>127139</t>
  </si>
  <si>
    <t>오리온)마켓오브라우니바이트</t>
  </si>
  <si>
    <t>1B5-59-2-5</t>
  </si>
  <si>
    <t>119410</t>
  </si>
  <si>
    <t>롯데)크런키초코바30g</t>
  </si>
  <si>
    <t>1B5-59-3-1</t>
  </si>
  <si>
    <t>129172</t>
  </si>
  <si>
    <t>오뚜기)찍어먹는뿌셔뿌셔구운양</t>
  </si>
  <si>
    <t>1B5-59-3-2</t>
  </si>
  <si>
    <t>115300</t>
  </si>
  <si>
    <t>롯데)허쉬키세스쿠키앤크림52g</t>
  </si>
  <si>
    <t>1B5-59-3-3</t>
  </si>
  <si>
    <t>128606</t>
  </si>
  <si>
    <t>SAMG)티니핑새콤딸기솜사탕80g</t>
  </si>
  <si>
    <t>1B5-59-3-4</t>
  </si>
  <si>
    <t>126751</t>
  </si>
  <si>
    <t>위스트)마라곤약 마라맛</t>
  </si>
  <si>
    <t>1B5-59-3-5</t>
  </si>
  <si>
    <t>126858</t>
  </si>
  <si>
    <t>농심)야키호타테카이히모(구운가</t>
  </si>
  <si>
    <t>1B5-59-3-6</t>
  </si>
  <si>
    <t>436693</t>
  </si>
  <si>
    <t>비젼)뽀로로왕버블스틱_H</t>
  </si>
  <si>
    <t>1B5-59-4-1</t>
  </si>
  <si>
    <t>420679</t>
  </si>
  <si>
    <t>모나미)플러스펜(적)_후크형_H</t>
  </si>
  <si>
    <t>1B5-59-4-2</t>
  </si>
  <si>
    <t>436807</t>
  </si>
  <si>
    <t>포켓몬)종치기게임</t>
  </si>
  <si>
    <t>1B5-59-4-3</t>
  </si>
  <si>
    <t>401695</t>
  </si>
  <si>
    <t>휴마)세이플리임신진단키트_H</t>
  </si>
  <si>
    <t>1B5-59-4-4</t>
  </si>
  <si>
    <t>440457</t>
  </si>
  <si>
    <t>모나미)포스트잇(６５６)_H</t>
  </si>
  <si>
    <t>1B5-59-4-5</t>
  </si>
  <si>
    <t>124770</t>
  </si>
  <si>
    <t>매크로)코피코블리스터(카푸치노)</t>
  </si>
  <si>
    <t>1B5-59-4-6</t>
  </si>
  <si>
    <t>129836</t>
  </si>
  <si>
    <t>네슬레)킷캣미니어처밀크</t>
  </si>
  <si>
    <t>1B5-60-1-1</t>
  </si>
  <si>
    <t>124216</t>
  </si>
  <si>
    <t>동국)마데카스페셜패치30매_H</t>
  </si>
  <si>
    <t>1B5-60-1-2</t>
  </si>
  <si>
    <t>133983</t>
  </si>
  <si>
    <t>매일)너즈구미클러스터레인보우45</t>
  </si>
  <si>
    <t>1B5-60-1-3</t>
  </si>
  <si>
    <t>133777</t>
  </si>
  <si>
    <t>롯데)카스타드스트로베리요거트12</t>
  </si>
  <si>
    <t>1B5-60-1-4</t>
  </si>
  <si>
    <t>118545</t>
  </si>
  <si>
    <t>MZ)밀카무40g</t>
  </si>
  <si>
    <t>1B5-60-1-5</t>
  </si>
  <si>
    <t>134230</t>
  </si>
  <si>
    <t>에이블)큐브버블껌수박맛</t>
  </si>
  <si>
    <t>1B5-60-1-6</t>
  </si>
  <si>
    <t>129401</t>
  </si>
  <si>
    <t>하늘)틴비스133g</t>
  </si>
  <si>
    <t>1B5-60-2-1</t>
  </si>
  <si>
    <t>420797</t>
  </si>
  <si>
    <t>모나미)이중봉투(5입)_H</t>
  </si>
  <si>
    <t>1B5-60-2-2</t>
  </si>
  <si>
    <t>128041</t>
  </si>
  <si>
    <t>3M)넥스케어 스팟패치18매_H</t>
  </si>
  <si>
    <t>1B5-60-2-3</t>
  </si>
  <si>
    <t>128210</t>
  </si>
  <si>
    <t>모닝)컬러문구봉투세트(4입)</t>
  </si>
  <si>
    <t>1B5-60-2-4</t>
  </si>
  <si>
    <t>128584</t>
  </si>
  <si>
    <t>한양)명태&amp;오징어숏다리mix35g</t>
  </si>
  <si>
    <t>1B5-60-2-5</t>
  </si>
  <si>
    <t>113786</t>
  </si>
  <si>
    <t>MQ)프링글스양파맛110g</t>
  </si>
  <si>
    <t>1B5-60-2-6</t>
  </si>
  <si>
    <t>119548</t>
  </si>
  <si>
    <t>농심)1M츄파춥스사워벨트55g</t>
  </si>
  <si>
    <t>1B5-60-3-1</t>
  </si>
  <si>
    <t>128937</t>
  </si>
  <si>
    <t>롯데)짱셔요깔라만시45g</t>
  </si>
  <si>
    <t>1B5-60-3-2</t>
  </si>
  <si>
    <t>133096</t>
  </si>
  <si>
    <t>파머스)피스터블다크씨솔트60g</t>
  </si>
  <si>
    <t>1B5-60-3-3</t>
  </si>
  <si>
    <t>161426</t>
  </si>
  <si>
    <t>한양)숏다리20g</t>
  </si>
  <si>
    <t>1B5-60-3-5</t>
  </si>
  <si>
    <t>112120</t>
  </si>
  <si>
    <t>크라운)새콤달콤포도29g</t>
  </si>
  <si>
    <t>1B5-60-3-6</t>
  </si>
  <si>
    <t>132926</t>
  </si>
  <si>
    <t>초코텍)스모어초코와플32g</t>
  </si>
  <si>
    <t>1B5-60-4-1</t>
  </si>
  <si>
    <t>421007</t>
  </si>
  <si>
    <t>모나미) 브니향균가위3500_H</t>
  </si>
  <si>
    <t>1B5-60-4-2</t>
  </si>
  <si>
    <t>421218</t>
  </si>
  <si>
    <t>모나미)네임펜T청색_H</t>
  </si>
  <si>
    <t>1B5-60-4-3</t>
  </si>
  <si>
    <t>436633</t>
  </si>
  <si>
    <t>비젼)어몽어스봉제인형(소)_H</t>
  </si>
  <si>
    <t>1B5-60-4-4</t>
  </si>
  <si>
    <t>128474</t>
  </si>
  <si>
    <t>훼밀리)멜로팝레인보우15g</t>
  </si>
  <si>
    <t>1B5-60-4-5</t>
  </si>
  <si>
    <t>124631</t>
  </si>
  <si>
    <t>나무)드럼스틱모양젤리(바나나&amp;블</t>
  </si>
  <si>
    <t>1B5-60-4-6</t>
  </si>
  <si>
    <t>125120</t>
  </si>
  <si>
    <t>PKJ)버섯모양사우어젤리50g</t>
  </si>
  <si>
    <t>1B5-61-1-1</t>
  </si>
  <si>
    <t>126220</t>
  </si>
  <si>
    <t>비젼)트랜스포머디펜더ver2</t>
  </si>
  <si>
    <t>1B5-61-1-2</t>
  </si>
  <si>
    <t>421299</t>
  </si>
  <si>
    <t>PB)이력서_H</t>
  </si>
  <si>
    <t>1B5-61-1-3</t>
  </si>
  <si>
    <t>123971</t>
  </si>
  <si>
    <t>네슬레)킷캣청키로투스</t>
  </si>
  <si>
    <t>1B5-61-1-4</t>
  </si>
  <si>
    <t>124897</t>
  </si>
  <si>
    <t>휴마)라보타치 빈저6(멀미완화)_H</t>
  </si>
  <si>
    <t>1B5-61-1-5</t>
  </si>
  <si>
    <t>123303</t>
  </si>
  <si>
    <t>PB)하트뻥튀기90g</t>
  </si>
  <si>
    <t>1B5-61-1-6</t>
  </si>
  <si>
    <t>118014</t>
  </si>
  <si>
    <t>오리온)예감치즈그라탕64g</t>
  </si>
  <si>
    <t>1B5-61-2-1</t>
  </si>
  <si>
    <t>129665</t>
  </si>
  <si>
    <t>파니니)FIFA365카드2026기본팩</t>
  </si>
  <si>
    <t>1B5-61-2-2</t>
  </si>
  <si>
    <t>110372</t>
  </si>
  <si>
    <t>머거본)칼몬드100g</t>
  </si>
  <si>
    <t>1B5-61-2-3</t>
  </si>
  <si>
    <t>162394</t>
  </si>
  <si>
    <t>바다원)어포튀각50g</t>
  </si>
  <si>
    <t>1B5-61-2-5</t>
  </si>
  <si>
    <t>601283</t>
  </si>
  <si>
    <t>동서)오레오오즈컵30g</t>
  </si>
  <si>
    <t>1B5-61-2-6</t>
  </si>
  <si>
    <t>600259</t>
  </si>
  <si>
    <t>농심)멘토스민트(피치)21g</t>
  </si>
  <si>
    <t>1B5-61-3-1</t>
  </si>
  <si>
    <t>105949</t>
  </si>
  <si>
    <t>마즈)비카인드단백질바40g</t>
  </si>
  <si>
    <t>1B5-61-3-2</t>
  </si>
  <si>
    <t>601580</t>
  </si>
  <si>
    <t>PB)단백질바(베리)50g</t>
  </si>
  <si>
    <t>1B5-61-3-3</t>
  </si>
  <si>
    <t>116130</t>
  </si>
  <si>
    <t>TDF)생미쉘초코칩마들렝175g</t>
  </si>
  <si>
    <t>1B5-61-3-4</t>
  </si>
  <si>
    <t>421363</t>
  </si>
  <si>
    <t>모나미)FX153(흑)_H</t>
  </si>
  <si>
    <t>1B5-61-3-5</t>
  </si>
  <si>
    <t>129650</t>
  </si>
  <si>
    <t>G)아모스4D드레스업구미56g</t>
  </si>
  <si>
    <t>1B5-61-3-6</t>
  </si>
  <si>
    <t>133683</t>
  </si>
  <si>
    <t>1B5-62-1-1</t>
  </si>
  <si>
    <t>133107</t>
  </si>
  <si>
    <t>비젼)트랜스포머디펜더ver5</t>
  </si>
  <si>
    <t>1B5-62-1-2</t>
  </si>
  <si>
    <t>109608</t>
  </si>
  <si>
    <t>모닝)부직포쇼핑백(특대)_H</t>
  </si>
  <si>
    <t>1B5-62-1-3</t>
  </si>
  <si>
    <t>162396</t>
  </si>
  <si>
    <t>한입)클라우드먹태깡핫칠리30g</t>
  </si>
  <si>
    <t>1B5-62-1-4</t>
  </si>
  <si>
    <t>437058</t>
  </si>
  <si>
    <t>포켓몬)큐빅페인팅스티커_H</t>
  </si>
  <si>
    <t>1B5-62-1-6</t>
  </si>
  <si>
    <t>220491</t>
  </si>
  <si>
    <t>CJ)맛밤80g</t>
  </si>
  <si>
    <t>1B5-62-2-1</t>
  </si>
  <si>
    <t>133776</t>
  </si>
  <si>
    <t>해태)오예스쑥트로베리360g</t>
  </si>
  <si>
    <t>1B5-62-2-2</t>
  </si>
  <si>
    <t>133938</t>
  </si>
  <si>
    <t>비젼)캐치티니핑폭신스티커(6기)</t>
  </si>
  <si>
    <t>1B5-62-2-3</t>
  </si>
  <si>
    <t>107075</t>
  </si>
  <si>
    <t>해태)프리츠사라다34g</t>
  </si>
  <si>
    <t>1B5-62-3-1</t>
  </si>
  <si>
    <t>421303</t>
  </si>
  <si>
    <t>모나미)플러스펜(2입)_후크형_H</t>
  </si>
  <si>
    <t>1B5-62-3-2</t>
  </si>
  <si>
    <t>133972</t>
  </si>
  <si>
    <t>동국)마데카 정수리를닦자4P_H</t>
  </si>
  <si>
    <t>1B5-62-3-3</t>
  </si>
  <si>
    <t>601520</t>
  </si>
  <si>
    <t>에이트투)터녹스티케이크</t>
  </si>
  <si>
    <t>1B5-62-3-4</t>
  </si>
  <si>
    <t>421503</t>
  </si>
  <si>
    <t>HM)키링_라푼젤</t>
  </si>
  <si>
    <t>1B5-62-3-6</t>
  </si>
  <si>
    <t>123638</t>
  </si>
  <si>
    <t>농심)후르츠텔라48g</t>
  </si>
  <si>
    <t>1B5-62-4-1</t>
  </si>
  <si>
    <t>125869</t>
  </si>
  <si>
    <t>PB)벡셀AA건전지10입</t>
  </si>
  <si>
    <t>1B5-62-4-2</t>
  </si>
  <si>
    <t>113186</t>
  </si>
  <si>
    <t>동아)굿뉴스얼리임신진단키트_H</t>
  </si>
  <si>
    <t>1B5-62-4-3</t>
  </si>
  <si>
    <t>421353</t>
  </si>
  <si>
    <t>단순)미니계산기(흰색)_H</t>
  </si>
  <si>
    <t>1B5-62-4-5</t>
  </si>
  <si>
    <t>436802</t>
  </si>
  <si>
    <t>포켓몬)레인보우인스스티커_H</t>
  </si>
  <si>
    <t>1B5-62-4-6</t>
  </si>
  <si>
    <t>436568</t>
  </si>
  <si>
    <t>비젼)초대형푸쉬팝_H</t>
  </si>
  <si>
    <t>1B5-63-1-2</t>
  </si>
  <si>
    <t>421285</t>
  </si>
  <si>
    <t>포유)디즈니2색볼펜</t>
  </si>
  <si>
    <t>1B5-63-2-1</t>
  </si>
  <si>
    <t>435286</t>
  </si>
  <si>
    <t>비젼)레전드히어로삼국전(에폭스_</t>
  </si>
  <si>
    <t>1B5-63-2-3</t>
  </si>
  <si>
    <t>436653</t>
  </si>
  <si>
    <t>반다이)무한뽁뽁이</t>
  </si>
  <si>
    <t>1B5-63-2-4</t>
  </si>
  <si>
    <t>421118</t>
  </si>
  <si>
    <t>모나미)3M폼양면테이프강력형_H</t>
  </si>
  <si>
    <t>1B5-63-3-1</t>
  </si>
  <si>
    <t>421685</t>
  </si>
  <si>
    <t>한들)산리오시나모롤3색볼펜_H</t>
  </si>
  <si>
    <t>1B5-63-3-3</t>
  </si>
  <si>
    <t>437497</t>
  </si>
  <si>
    <t>비젼)시나모롤눈집게_H</t>
  </si>
  <si>
    <t>1B5-63-3-4</t>
  </si>
  <si>
    <t>436452</t>
  </si>
  <si>
    <t>비젼)자이로손목팽이자동차</t>
  </si>
  <si>
    <t>1B5-63-3-5</t>
  </si>
  <si>
    <t>421552</t>
  </si>
  <si>
    <t>집기용)가디플러스형광팬_H</t>
  </si>
  <si>
    <t>1B5-63-4-2</t>
  </si>
  <si>
    <t>436683</t>
  </si>
  <si>
    <t>비젼)엉덩이탐정덜덜이인형</t>
  </si>
  <si>
    <t>1B5-63-4-3</t>
  </si>
  <si>
    <t>240061</t>
  </si>
  <si>
    <t>CJ)갈색설탕1kg</t>
  </si>
  <si>
    <t>1C1-01-1-1</t>
  </si>
  <si>
    <t>413657</t>
  </si>
  <si>
    <t>마즈)시저홀썸볼(고구마)_H</t>
  </si>
  <si>
    <t>1C1-01-1-2</t>
  </si>
  <si>
    <t>108819</t>
  </si>
  <si>
    <t>PB)여행용티슈70매</t>
  </si>
  <si>
    <t>1C1-01-1-3</t>
  </si>
  <si>
    <t>124740</t>
  </si>
  <si>
    <t>리안)베이직 쿨토시 블랙_H</t>
  </si>
  <si>
    <t>1C1-01-1-5</t>
  </si>
  <si>
    <t>106440</t>
  </si>
  <si>
    <t>LG)에프킬라무향에어로솔500ml_H</t>
  </si>
  <si>
    <t>1C1-01-1-6</t>
  </si>
  <si>
    <t>361135</t>
  </si>
  <si>
    <t>PB)미세모치약칫솔세트_H</t>
  </si>
  <si>
    <t>1C1-01-2-1</t>
  </si>
  <si>
    <t>220736</t>
  </si>
  <si>
    <t>동원)리챔200g</t>
  </si>
  <si>
    <t>1C1-01-2-2</t>
  </si>
  <si>
    <t>361531</t>
  </si>
  <si>
    <t>동아)가그린오리지널100ml_H</t>
  </si>
  <si>
    <t>1C1-01-2-3</t>
  </si>
  <si>
    <t>220178</t>
  </si>
  <si>
    <t>동원)라이트참치150g</t>
  </si>
  <si>
    <t>1C1-01-2-4</t>
  </si>
  <si>
    <t>361333</t>
  </si>
  <si>
    <t>애경)케라시스퍼퓸샴푸린스미니_H</t>
  </si>
  <si>
    <t>1C1-01-2-6</t>
  </si>
  <si>
    <t>127863</t>
  </si>
  <si>
    <t>오뚜기)더핫열라면봉지</t>
  </si>
  <si>
    <t>1C1-01-3-1</t>
  </si>
  <si>
    <t>125755</t>
  </si>
  <si>
    <t>비원츠)시카 콜라겐 카밍 패드 10</t>
  </si>
  <si>
    <t>1C1-01-3-2</t>
  </si>
  <si>
    <t>123995</t>
  </si>
  <si>
    <t>엠탑)서울우유인삼꿀라떼원컵</t>
  </si>
  <si>
    <t>1C1-01-3-3</t>
  </si>
  <si>
    <t>106867</t>
  </si>
  <si>
    <t>삼양)맵탱청양고추대파라면봉지</t>
  </si>
  <si>
    <t>1C1-01-3-4</t>
  </si>
  <si>
    <t>132096</t>
  </si>
  <si>
    <t>농심)멸치칼국수봉지</t>
  </si>
  <si>
    <t>1C1-01-3-5</t>
  </si>
  <si>
    <t>132332</t>
  </si>
  <si>
    <t>오뚜기)진짬뽕봉지</t>
  </si>
  <si>
    <t>1C1-01-3-6</t>
  </si>
  <si>
    <t>141244</t>
  </si>
  <si>
    <t>오뚜기)오곡밥210g</t>
  </si>
  <si>
    <t>1C1-02-1-1</t>
  </si>
  <si>
    <t>161867</t>
  </si>
  <si>
    <t>유동)얼큰한번데기탕280g</t>
  </si>
  <si>
    <t>1C1-02-1-2</t>
  </si>
  <si>
    <t>151038</t>
  </si>
  <si>
    <t>오뚜기)옥수수마아가린200g</t>
  </si>
  <si>
    <t>1C1-02-1-3</t>
  </si>
  <si>
    <t>402138</t>
  </si>
  <si>
    <t>쉬즈)사가미오리지널001 2입(L)_H</t>
  </si>
  <si>
    <t>1C1-02-1-4</t>
  </si>
  <si>
    <t>410358</t>
  </si>
  <si>
    <t>존슨)베이비오일125ml_H</t>
  </si>
  <si>
    <t>1C1-02-1-5</t>
  </si>
  <si>
    <t>108477</t>
  </si>
  <si>
    <t>막시)자석테이프_H</t>
  </si>
  <si>
    <t>1C1-02-1-6</t>
  </si>
  <si>
    <t>210382</t>
  </si>
  <si>
    <t>팔도)비빔면봉지</t>
  </si>
  <si>
    <t>1C1-02-2-1</t>
  </si>
  <si>
    <t>132041</t>
  </si>
  <si>
    <t>오뚜기)진라면순한맛봉지</t>
  </si>
  <si>
    <t>1C1-02-2-2</t>
  </si>
  <si>
    <t>391016</t>
  </si>
  <si>
    <t>깨끗한)깨끗한나라물티슈20매</t>
  </si>
  <si>
    <t>1C1-02-2-4</t>
  </si>
  <si>
    <t>372213</t>
  </si>
  <si>
    <t>롯알)사각때타올(2입)_H</t>
  </si>
  <si>
    <t>1C1-02-2-5</t>
  </si>
  <si>
    <t>410684</t>
  </si>
  <si>
    <t>존슨)CC오일컨트롤필름60매_H</t>
  </si>
  <si>
    <t>1C1-02-2-6</t>
  </si>
  <si>
    <t>132277</t>
  </si>
  <si>
    <t>농심)메밀소바봉지</t>
  </si>
  <si>
    <t>1C1-02-3-1</t>
  </si>
  <si>
    <t>390889</t>
  </si>
  <si>
    <t>LG)바디피트볼록맞춤중형16P</t>
  </si>
  <si>
    <t>1C1-02-3-2</t>
  </si>
  <si>
    <t>125335</t>
  </si>
  <si>
    <t>유한)비컴플아르기닌25g</t>
  </si>
  <si>
    <t>1C1-02-3-4</t>
  </si>
  <si>
    <t>132209</t>
  </si>
  <si>
    <t>오뚜기)참깨라면봉지</t>
  </si>
  <si>
    <t>1C1-02-3-5</t>
  </si>
  <si>
    <t>412648</t>
  </si>
  <si>
    <t>테라톤)여행용멀티아답터_H</t>
  </si>
  <si>
    <t>1C1-02-3-6</t>
  </si>
  <si>
    <t>108464</t>
  </si>
  <si>
    <t>PB)NBR그립코팅장갑_H</t>
  </si>
  <si>
    <t>1C2-03-1-1</t>
  </si>
  <si>
    <t>811627</t>
  </si>
  <si>
    <t>LG)테크750g_H</t>
  </si>
  <si>
    <t>1C2-03-1-2</t>
  </si>
  <si>
    <t>413582</t>
  </si>
  <si>
    <t>테라톤)우수C타입이어폰_H</t>
  </si>
  <si>
    <t>1C2-03-1-3</t>
  </si>
  <si>
    <t>371619</t>
  </si>
  <si>
    <t>LG)테크베이킹소다액체세제1.4L_H</t>
  </si>
  <si>
    <t>1C2-03-1-4</t>
  </si>
  <si>
    <t>105426</t>
  </si>
  <si>
    <t>포유)EVA슬리퍼230(블랙)</t>
  </si>
  <si>
    <t>1C2-03-1-5</t>
  </si>
  <si>
    <t>413585</t>
  </si>
  <si>
    <t>포켓몬)피카츄미니가습기_H</t>
  </si>
  <si>
    <t>1C2-03-1-6</t>
  </si>
  <si>
    <t>125334</t>
  </si>
  <si>
    <t>유한)비컴플마그네슘25g</t>
  </si>
  <si>
    <t>1C2-03-2-1</t>
  </si>
  <si>
    <t>381845</t>
  </si>
  <si>
    <t>트라이엄프)베이직풋커버3매입_H</t>
  </si>
  <si>
    <t>1C2-03-2-2</t>
  </si>
  <si>
    <t>832537</t>
  </si>
  <si>
    <t>에너자이저)맥스AAA 4입_H</t>
  </si>
  <si>
    <t>1C2-03-2-3</t>
  </si>
  <si>
    <t>140890</t>
  </si>
  <si>
    <t>CJ)비비고육개장500g</t>
  </si>
  <si>
    <t>1C2-03-2-4</t>
  </si>
  <si>
    <t>124964</t>
  </si>
  <si>
    <t>CJ)햇반100%통곡물밥130g</t>
  </si>
  <si>
    <t>1C2-03-2-5</t>
  </si>
  <si>
    <t>818969</t>
  </si>
  <si>
    <t>LG)뉴 퐁퐁400g_H</t>
  </si>
  <si>
    <t>1C2-03-2-6</t>
  </si>
  <si>
    <t>230018</t>
  </si>
  <si>
    <t>동서)맥심모카골드20입</t>
  </si>
  <si>
    <t>1C2-03-3-1</t>
  </si>
  <si>
    <t>391040</t>
  </si>
  <si>
    <t>깨끗한)디어스킨에어엠보중형16P</t>
  </si>
  <si>
    <t>1C2-03-3-2</t>
  </si>
  <si>
    <t>107182</t>
  </si>
  <si>
    <t>CJ)비비고떡볶이오리지널110g</t>
  </si>
  <si>
    <t>1C2-03-3-3</t>
  </si>
  <si>
    <t>141379</t>
  </si>
  <si>
    <t>PB)칼칼북어국(컵)</t>
  </si>
  <si>
    <t>1C2-03-3-4</t>
  </si>
  <si>
    <t>832728</t>
  </si>
  <si>
    <t>동원)양반흑미밥130g</t>
  </si>
  <si>
    <t>1C2-03-3-5</t>
  </si>
  <si>
    <t>381374</t>
  </si>
  <si>
    <t>트라이엄프)아스킨풋커버(살구)_H</t>
  </si>
  <si>
    <t>1C2-03-3-6</t>
  </si>
  <si>
    <t>121662</t>
  </si>
  <si>
    <t>PB)NEW옥수수수염차25입</t>
  </si>
  <si>
    <t>1C2-03-4-1</t>
  </si>
  <si>
    <t>106447</t>
  </si>
  <si>
    <t>LG)에프킬라바퀴용베이트(8입)_H</t>
  </si>
  <si>
    <t>1C2-03-4-2</t>
  </si>
  <si>
    <t>381990</t>
  </si>
  <si>
    <t>제우)싹스탑방한용마스크(블랙)_H</t>
  </si>
  <si>
    <t>1C2-03-4-3</t>
  </si>
  <si>
    <t>382447</t>
  </si>
  <si>
    <t>씨씨)프리미엄남성드로즈100_H</t>
  </si>
  <si>
    <t>1C2-03-4-5</t>
  </si>
  <si>
    <t>413363</t>
  </si>
  <si>
    <t>롯알)미니돌라이터</t>
  </si>
  <si>
    <t>1C2-03-4-6</t>
  </si>
  <si>
    <t>361999</t>
  </si>
  <si>
    <t>LG)엘라스틴실크리페어샴푸400ml_H</t>
  </si>
  <si>
    <t>1C2-04-1-1</t>
  </si>
  <si>
    <t>371889</t>
  </si>
  <si>
    <t>피죤)액츠프리미엄(유칼립튜스)_H</t>
  </si>
  <si>
    <t>1C2-04-1-2</t>
  </si>
  <si>
    <t>413675</t>
  </si>
  <si>
    <t>디벤)짱구똑디톡(낙서왕국)</t>
  </si>
  <si>
    <t>1C2-04-1-3</t>
  </si>
  <si>
    <t>354091</t>
  </si>
  <si>
    <t>거경)순면원형화장솜50매_H</t>
  </si>
  <si>
    <t>1C2-04-1-4</t>
  </si>
  <si>
    <t>128742</t>
  </si>
  <si>
    <t>LG)샤프란핑크센세이션1.6L</t>
  </si>
  <si>
    <t>1C2-04-1-5</t>
  </si>
  <si>
    <t>381449</t>
  </si>
  <si>
    <t>신영)비너스압박올풀림방지_커피_</t>
  </si>
  <si>
    <t>1C2-04-1-6</t>
  </si>
  <si>
    <t>125540</t>
  </si>
  <si>
    <t>PB)더필무빙헤드3중날면도기_H</t>
  </si>
  <si>
    <t>1C2-04-2-1</t>
  </si>
  <si>
    <t>412078</t>
  </si>
  <si>
    <t>마즈)위스카스고등어와연어_H</t>
  </si>
  <si>
    <t>1C2-04-2-2</t>
  </si>
  <si>
    <t>129956</t>
  </si>
  <si>
    <t>휘게)가습촉촉마스크(2매입)_H</t>
  </si>
  <si>
    <t>1C2-04-2-3</t>
  </si>
  <si>
    <t>141544</t>
  </si>
  <si>
    <t>오뚜기)청주식돼지김치짜글이</t>
  </si>
  <si>
    <t>1C2-04-2-4</t>
  </si>
  <si>
    <t>390911</t>
  </si>
  <si>
    <t>유한)크리넥스수앤수캡80(라이언</t>
  </si>
  <si>
    <t>1C2-04-2-5</t>
  </si>
  <si>
    <t>372232</t>
  </si>
  <si>
    <t>PB)환경을생각하는종이컵50입</t>
  </si>
  <si>
    <t>1C2-04-2-6</t>
  </si>
  <si>
    <t>124343</t>
  </si>
  <si>
    <t>PB)착한도톰물티슈</t>
  </si>
  <si>
    <t>1C2-04-3-1</t>
  </si>
  <si>
    <t>815067</t>
  </si>
  <si>
    <t>LG)바디피트볼록맞춤울날중4P</t>
  </si>
  <si>
    <t>1C2-04-3-2</t>
  </si>
  <si>
    <t>107390</t>
  </si>
  <si>
    <t>PB)스프링밴드2P_H</t>
  </si>
  <si>
    <t>1C2-04-3-3</t>
  </si>
  <si>
    <t>401935</t>
  </si>
  <si>
    <t>유한)해피홈슈퍼쿨파스5입_H</t>
  </si>
  <si>
    <t>1C2-04-3-4</t>
  </si>
  <si>
    <t>151759</t>
  </si>
  <si>
    <t>CJ)쇠고기다시다골드100g</t>
  </si>
  <si>
    <t>1C2-04-3-5</t>
  </si>
  <si>
    <t>141397</t>
  </si>
  <si>
    <t>CJ)비비고한우사골곰탕500g</t>
  </si>
  <si>
    <t>1C2-04-3-6</t>
  </si>
  <si>
    <t>381599</t>
  </si>
  <si>
    <t>PB)고탄력팬츠삭스(피치브라운)_H</t>
  </si>
  <si>
    <t>1C2-04-4-1</t>
  </si>
  <si>
    <t>106953</t>
  </si>
  <si>
    <t>티젠)콤부차매실10T</t>
  </si>
  <si>
    <t>1C2-04-4-2</t>
  </si>
  <si>
    <t>412132</t>
  </si>
  <si>
    <t>GE)루미트론램프20W</t>
  </si>
  <si>
    <t>1C2-04-4-3</t>
  </si>
  <si>
    <t>125900</t>
  </si>
  <si>
    <t>오뚜기)진라면약간매운맛봉지</t>
  </si>
  <si>
    <t>1C2-04-4-5</t>
  </si>
  <si>
    <t>354109</t>
  </si>
  <si>
    <t>더필)더블볼륨뿌리집게_H</t>
  </si>
  <si>
    <t>1C2-04-4-6</t>
  </si>
  <si>
    <t>371929</t>
  </si>
  <si>
    <t>P&amp;G)페브리즈항균플러스_H</t>
  </si>
  <si>
    <t>1C2-05-1-1</t>
  </si>
  <si>
    <t>121025</t>
  </si>
  <si>
    <t>미성)허쉬오리지널핫초코컵</t>
  </si>
  <si>
    <t>1C2-05-1-2</t>
  </si>
  <si>
    <t>125065</t>
  </si>
  <si>
    <t>깨끗한)대나무로션티슈100매</t>
  </si>
  <si>
    <t>1C2-05-1-3</t>
  </si>
  <si>
    <t>372242</t>
  </si>
  <si>
    <t>메드)벅스존벌레싹80ml_H</t>
  </si>
  <si>
    <t>1C2-05-1-4</t>
  </si>
  <si>
    <t>108320</t>
  </si>
  <si>
    <t>삼양)스틱불닭소스16g</t>
  </si>
  <si>
    <t>1C2-05-1-5</t>
  </si>
  <si>
    <t>353096</t>
  </si>
  <si>
    <t>PB)개별포장순면면봉(50입)_H</t>
  </si>
  <si>
    <t>1C2-05-2-1</t>
  </si>
  <si>
    <t>400524</t>
  </si>
  <si>
    <t>롯알)캠핑가스</t>
  </si>
  <si>
    <t>1C2-05-2-3</t>
  </si>
  <si>
    <t>412443</t>
  </si>
  <si>
    <t>부명)애니펫닭갈비_H</t>
  </si>
  <si>
    <t>1C2-05-2-4</t>
  </si>
  <si>
    <t>107062</t>
  </si>
  <si>
    <t>피죤)퓨어뽀드득주방세제레몬(1.2L</t>
  </si>
  <si>
    <t>1C2-05-2-5</t>
  </si>
  <si>
    <t>134550</t>
  </si>
  <si>
    <t>아크네스)퍼펙트솔루션 스팟패치1</t>
  </si>
  <si>
    <t>1C2-05-2-6</t>
  </si>
  <si>
    <t>140876</t>
  </si>
  <si>
    <t>CJ)햇반불고기덮밥(컵반)</t>
  </si>
  <si>
    <t>1C2-05-3-1</t>
  </si>
  <si>
    <t>413235</t>
  </si>
  <si>
    <t>테라톤)메모리USB32G_H</t>
  </si>
  <si>
    <t>1C2-05-3-2</t>
  </si>
  <si>
    <t>410685</t>
  </si>
  <si>
    <t>존슨)딥액션폼클렌저120g_H</t>
  </si>
  <si>
    <t>1C2-05-3-3</t>
  </si>
  <si>
    <t>390940</t>
  </si>
  <si>
    <t>유한)좋은느낌좋은순면울날대16P</t>
  </si>
  <si>
    <t>1C2-05-3-5</t>
  </si>
  <si>
    <t>381675</t>
  </si>
  <si>
    <t>남영)비비안여성면팬티100_H</t>
  </si>
  <si>
    <t>1C2-05-3-6</t>
  </si>
  <si>
    <t>210030</t>
  </si>
  <si>
    <t>오뚜기)열라면봉지</t>
  </si>
  <si>
    <t>1C2-05-4-1</t>
  </si>
  <si>
    <t>382470</t>
  </si>
  <si>
    <t>씨씨)여성심리스팬티1+1(90)_H</t>
  </si>
  <si>
    <t>1C2-05-4-2</t>
  </si>
  <si>
    <t>133714</t>
  </si>
  <si>
    <t>크리넥스)뽑아쓰는키친타월100매(</t>
  </si>
  <si>
    <t>1C2-05-4-3</t>
  </si>
  <si>
    <t>132787</t>
  </si>
  <si>
    <t>농심)배홍동쫄쫄면봉지</t>
  </si>
  <si>
    <t>1C2-05-4-4</t>
  </si>
  <si>
    <t>361701</t>
  </si>
  <si>
    <t>PB)도루코4중날시스템면도날4입_H</t>
  </si>
  <si>
    <t>1C2-05-4-5</t>
  </si>
  <si>
    <t>108739</t>
  </si>
  <si>
    <t>티젠)푸룬쏙50G</t>
  </si>
  <si>
    <t>1C2-05-4-6</t>
  </si>
  <si>
    <t>413655</t>
  </si>
  <si>
    <t>디벤)굿민PD고속충전기(CtoC)_H</t>
  </si>
  <si>
    <t>1C2-06-1-1</t>
  </si>
  <si>
    <t>K25</t>
    <phoneticPr fontId="2" type="noConversion"/>
  </si>
  <si>
    <t>413055</t>
  </si>
  <si>
    <t>테라톤)타입C릴타입케이블_H</t>
  </si>
  <si>
    <t>1C2-06-1-2</t>
  </si>
  <si>
    <t>111197</t>
  </si>
  <si>
    <t>아모레)미쟝센컬링에센스2X볼륨컬</t>
  </si>
  <si>
    <t>1C2-06-1-4</t>
  </si>
  <si>
    <t>412646</t>
  </si>
  <si>
    <t>마즈)템테이션고소한참치맛_H</t>
  </si>
  <si>
    <t>1C2-06-1-5</t>
  </si>
  <si>
    <t>362313</t>
  </si>
  <si>
    <t>LG)엘라스틴 러브미샴푸600ml_H</t>
  </si>
  <si>
    <t>1C2-06-1-6</t>
  </si>
  <si>
    <t>125277</t>
  </si>
  <si>
    <t>크리오)대일밴드니플패치12매_H</t>
  </si>
  <si>
    <t>1C2-06-2-1</t>
  </si>
  <si>
    <t>391032</t>
  </si>
  <si>
    <t>LG)쏘피유기농100%무표백대형4P</t>
  </si>
  <si>
    <t>1C2-06-2-2</t>
  </si>
  <si>
    <t>240016</t>
  </si>
  <si>
    <t>CJ)백설부침가루500g</t>
  </si>
  <si>
    <t>1C2-06-2-3</t>
  </si>
  <si>
    <t>127024</t>
  </si>
  <si>
    <t>선린)QCYT29블루투스이어폰_H</t>
  </si>
  <si>
    <t>1C2-06-2-5</t>
  </si>
  <si>
    <t>106295</t>
  </si>
  <si>
    <t>하림)더미식시래기된장국350g</t>
  </si>
  <si>
    <t>1C2-06-2-6</t>
  </si>
  <si>
    <t>140538</t>
  </si>
  <si>
    <t>CJ)강된장보리비빔밥(컵반)</t>
  </si>
  <si>
    <t>1C2-06-3-1</t>
  </si>
  <si>
    <t>140877</t>
  </si>
  <si>
    <t>오뚜기)영양닭죽285g</t>
  </si>
  <si>
    <t>1C2-06-3-2</t>
  </si>
  <si>
    <t>126988</t>
  </si>
  <si>
    <t>비비안)베이직 밀착 덧신(살구)_H</t>
  </si>
  <si>
    <t>1C2-06-3-3</t>
  </si>
  <si>
    <t>141729</t>
  </si>
  <si>
    <t>CJ)작은햇반100%현미밥130g</t>
  </si>
  <si>
    <t>1C2-06-3-4</t>
  </si>
  <si>
    <t>106274</t>
  </si>
  <si>
    <t>선린)여행용멀티어답터(국내용)_H</t>
  </si>
  <si>
    <t>1C2-06-3-5</t>
  </si>
  <si>
    <t>124716</t>
  </si>
  <si>
    <t>마즈)쉬바필렛닭고기60g</t>
  </si>
  <si>
    <t>1C2-06-3-6</t>
  </si>
  <si>
    <t>401758</t>
  </si>
  <si>
    <t>쉬즈)사가미오리지널2입(0.02mm)_H</t>
  </si>
  <si>
    <t>1C2-06-4-1</t>
  </si>
  <si>
    <t>381448</t>
  </si>
  <si>
    <t>신영)비너스압박올풀림방지_블랙_</t>
  </si>
  <si>
    <t>1C2-06-4-2</t>
  </si>
  <si>
    <t>390320</t>
  </si>
  <si>
    <t>효성)말표액체구두약(검정)</t>
  </si>
  <si>
    <t>1C2-06-4-3</t>
  </si>
  <si>
    <t>351296</t>
  </si>
  <si>
    <t>니베아)립케어에센셜케어_H</t>
  </si>
  <si>
    <t>1C2-06-4-4</t>
  </si>
  <si>
    <t>371024</t>
  </si>
  <si>
    <t>P&amp;G)차량용페브리즈(라벤더)_H</t>
  </si>
  <si>
    <t>1C2-06-4-5</t>
  </si>
  <si>
    <t>133933</t>
  </si>
  <si>
    <t>라인)아이리버C타입이어폰_H</t>
  </si>
  <si>
    <t>1C2-07-1-1</t>
  </si>
  <si>
    <t>362572</t>
  </si>
  <si>
    <t>LG)핑크솔트시카샴푸200ml_H</t>
  </si>
  <si>
    <t>1C2-07-1-2</t>
  </si>
  <si>
    <t>141152</t>
  </si>
  <si>
    <t>오뚜기)차돌강된장보리밥컵밥</t>
  </si>
  <si>
    <t>1C2-07-1-4</t>
  </si>
  <si>
    <t>107410</t>
  </si>
  <si>
    <t>막시)공룡물총_H</t>
  </si>
  <si>
    <t>1C2-07-1-5</t>
  </si>
  <si>
    <t>127884</t>
  </si>
  <si>
    <t>유한)내일N스틱20g</t>
  </si>
  <si>
    <t>1C2-07-1-6</t>
  </si>
  <si>
    <t>353383</t>
  </si>
  <si>
    <t>존슨)아비노데일리로션71ml_H</t>
  </si>
  <si>
    <t>1C2-07-2-2</t>
  </si>
  <si>
    <t>351300</t>
  </si>
  <si>
    <t>니베아)립케어 체리 샤인_H</t>
  </si>
  <si>
    <t>1C2-07-2-4</t>
  </si>
  <si>
    <t>129387</t>
  </si>
  <si>
    <t>PB)위생접시18cm(10입)</t>
  </si>
  <si>
    <t>1C2-07-2-5</t>
  </si>
  <si>
    <t>390902</t>
  </si>
  <si>
    <t>LG)귀애랑대형4P</t>
  </si>
  <si>
    <t>1C2-07-2-6</t>
  </si>
  <si>
    <t>129345</t>
  </si>
  <si>
    <t>대웅)투윅스항산화비타민C</t>
  </si>
  <si>
    <t>1C2-07-3-1</t>
  </si>
  <si>
    <t>141439</t>
  </si>
  <si>
    <t>샘표)밥도둑오징어채볶음60g</t>
  </si>
  <si>
    <t>1C2-07-3-2</t>
  </si>
  <si>
    <t>831727</t>
  </si>
  <si>
    <t>존슨)베이비로션핑크100ml_H</t>
  </si>
  <si>
    <t>1C2-07-3-4</t>
  </si>
  <si>
    <t>125186</t>
  </si>
  <si>
    <t>PB)럭히밥든든미역꾹밥225g</t>
  </si>
  <si>
    <t>1C2-07-3-6</t>
  </si>
  <si>
    <t>109509</t>
  </si>
  <si>
    <t>메디카)뷰티글루콜라겐부스터샷25</t>
  </si>
  <si>
    <t>1C2-08-1-3</t>
  </si>
  <si>
    <t>361290</t>
  </si>
  <si>
    <t>유한양행)덴탈케어울트라치실_H</t>
  </si>
  <si>
    <t>1C2-08-1-4</t>
  </si>
  <si>
    <t>391120</t>
  </si>
  <si>
    <t>유한)크리넥스마이비데물티슈10</t>
  </si>
  <si>
    <t>1C2-08-1-5</t>
  </si>
  <si>
    <t>381450</t>
  </si>
  <si>
    <t>신영)비너스압박올풀림방지_살구_</t>
  </si>
  <si>
    <t>1C2-08-1-6</t>
  </si>
  <si>
    <t>220614</t>
  </si>
  <si>
    <t>CJ)큰햇반300g</t>
  </si>
  <si>
    <t>1C2-08-2-1</t>
  </si>
  <si>
    <t>413688</t>
  </si>
  <si>
    <t>선린)C타입일회용배터리2000신규_H</t>
  </si>
  <si>
    <t>1C2-08-2-3</t>
  </si>
  <si>
    <t>108660</t>
  </si>
  <si>
    <t>비움라이트핏KF94 5입(화이트)_H</t>
  </si>
  <si>
    <t>1C2-08-2-4</t>
  </si>
  <si>
    <t>127620</t>
  </si>
  <si>
    <t>PB)종이음료컵360ml(20입)_H</t>
  </si>
  <si>
    <t>1C2-08-2-5</t>
  </si>
  <si>
    <t>382116</t>
  </si>
  <si>
    <t>PB)실크터치판타롱(검정)_H</t>
  </si>
  <si>
    <t>1C2-08-2-6</t>
  </si>
  <si>
    <t>450437</t>
  </si>
  <si>
    <t>마즈)시져쇠고기와참치100G_H</t>
  </si>
  <si>
    <t>1C2-08-3-1</t>
  </si>
  <si>
    <t>134007</t>
  </si>
  <si>
    <t>애경)포인트클렌징폼100g_H</t>
  </si>
  <si>
    <t>1C2-08-3-2</t>
  </si>
  <si>
    <t>362366</t>
  </si>
  <si>
    <t>LG)페리오듀얼클린칫솔 2입_H</t>
  </si>
  <si>
    <t>1C2-08-3-3</t>
  </si>
  <si>
    <t>133095</t>
  </si>
  <si>
    <t>SAMG)티니핑짜장떡볶이115g</t>
  </si>
  <si>
    <t>1C2-08-3-4</t>
  </si>
  <si>
    <t>128176</t>
  </si>
  <si>
    <t>농심)신툼바만능소스285g</t>
  </si>
  <si>
    <t>1C2-08-3-5</t>
  </si>
  <si>
    <t>134330</t>
  </si>
  <si>
    <t>LG)페리오 휴대용치약칫솔세트_H</t>
  </si>
  <si>
    <t>1C2-08-3-6</t>
  </si>
  <si>
    <t>800767</t>
  </si>
  <si>
    <t>비젼)일심향(특)_H</t>
  </si>
  <si>
    <t>1C2-08-4-2</t>
  </si>
  <si>
    <t>353511</t>
  </si>
  <si>
    <t>라엘)겨울왕국 공주가발머리끈</t>
  </si>
  <si>
    <t>1C2-08-4-3</t>
  </si>
  <si>
    <t>122727</t>
  </si>
  <si>
    <t>커피빈)얼그레이바닐라라떼원컵</t>
  </si>
  <si>
    <t>1C2-08-4-4</t>
  </si>
  <si>
    <t>412253</t>
  </si>
  <si>
    <t>포유)5핀데이터케이블_H</t>
  </si>
  <si>
    <t>1C2-08-4-5</t>
  </si>
  <si>
    <t>381499</t>
  </si>
  <si>
    <t>트라이엄프)올누드스타킹커피</t>
  </si>
  <si>
    <t>1C2-08-4-6</t>
  </si>
  <si>
    <t>413305</t>
  </si>
  <si>
    <t>PB)USB+(2구)멀티탭_H</t>
  </si>
  <si>
    <t>1C2-09-1-1</t>
  </si>
  <si>
    <t>125839</t>
  </si>
  <si>
    <t>CJ)백설꽃소금1kg</t>
  </si>
  <si>
    <t>1C2-09-1-2</t>
  </si>
  <si>
    <t>382348</t>
  </si>
  <si>
    <t>비비안)스포츠레깅스(블랙_L)_H</t>
  </si>
  <si>
    <t>1C2-09-1-4</t>
  </si>
  <si>
    <t>125565</t>
  </si>
  <si>
    <t>피죤)고농축미스틱레인300ml(리필)_</t>
  </si>
  <si>
    <t>1C2-09-1-5</t>
  </si>
  <si>
    <t>127182</t>
  </si>
  <si>
    <t>유한)펑크린울트라겔500ml_H</t>
  </si>
  <si>
    <t>1C2-09-1-6</t>
  </si>
  <si>
    <t>141692</t>
  </si>
  <si>
    <t>동원)야채참치90g</t>
  </si>
  <si>
    <t>1C2-09-2-1</t>
  </si>
  <si>
    <t>372256</t>
  </si>
  <si>
    <t>피죤)액츠실내건조캡슐세제(15입_H</t>
  </si>
  <si>
    <t>1C2-09-2-2</t>
  </si>
  <si>
    <t>141432</t>
  </si>
  <si>
    <t>동원)미니언즈카레참치135g</t>
  </si>
  <si>
    <t>1C2-09-2-4</t>
  </si>
  <si>
    <t>220428</t>
  </si>
  <si>
    <t>CJ)햇반발아현미밥210g</t>
  </si>
  <si>
    <t>1C2-09-2-5</t>
  </si>
  <si>
    <t>381322</t>
  </si>
  <si>
    <t>트라이엄프)팬티스타킹(검정)_H</t>
  </si>
  <si>
    <t>1C2-09-2-6</t>
  </si>
  <si>
    <t>107415</t>
  </si>
  <si>
    <t>동원)노슈가스위트콘340g</t>
  </si>
  <si>
    <t>1C2-09-3-2</t>
  </si>
  <si>
    <t>124817</t>
  </si>
  <si>
    <t>에스)맨시티 크루삭스_H</t>
  </si>
  <si>
    <t>1C2-09-3-3</t>
  </si>
  <si>
    <t>107283</t>
  </si>
  <si>
    <t>디벤)BTS도킹보조배터리C타입_H</t>
  </si>
  <si>
    <t>1C2-09-3-4</t>
  </si>
  <si>
    <t>126458</t>
  </si>
  <si>
    <t>삼양)까르보불닭납작당면</t>
  </si>
  <si>
    <t>1C2-09-3-5</t>
  </si>
  <si>
    <t>141021</t>
  </si>
  <si>
    <t>오뚜기)참치마요덮밥(컵밥)</t>
  </si>
  <si>
    <t>1C2-09-3-6</t>
  </si>
  <si>
    <t>113177</t>
  </si>
  <si>
    <t>씨씨)남성면트렁크(105)_H</t>
  </si>
  <si>
    <t>1C2-09-4-1</t>
  </si>
  <si>
    <t>391073</t>
  </si>
  <si>
    <t>유한)좋은느낌유기농순면대형14P</t>
  </si>
  <si>
    <t>1C2-09-4-3</t>
  </si>
  <si>
    <t>122202</t>
  </si>
  <si>
    <t>이디야)골드블렌드커피믹스20입</t>
  </si>
  <si>
    <t>1C2-09-4-4</t>
  </si>
  <si>
    <t>391102</t>
  </si>
  <si>
    <t>깨끗한)디어스킨리얼모달대형14P</t>
  </si>
  <si>
    <t>1C2-09-4-5</t>
  </si>
  <si>
    <t>128476</t>
  </si>
  <si>
    <t>CJ)습김치덮밥(컵반)252g</t>
  </si>
  <si>
    <t>1C2-10-1-1</t>
  </si>
  <si>
    <t>K23</t>
    <phoneticPr fontId="2" type="noConversion"/>
  </si>
  <si>
    <t>124185</t>
  </si>
  <si>
    <t>낫어돌)크림파티애견샴푸_H</t>
  </si>
  <si>
    <t>1C2-10-1-2</t>
  </si>
  <si>
    <t>371867</t>
  </si>
  <si>
    <t>피죤)액츠프리미엄(프레시)1L_H</t>
  </si>
  <si>
    <t>1C2-10-1-3</t>
  </si>
  <si>
    <t>362166</t>
  </si>
  <si>
    <t>그린)360폰즈칫솔 임플란트용_H</t>
  </si>
  <si>
    <t>1C2-10-1-4</t>
  </si>
  <si>
    <t>125417</t>
  </si>
  <si>
    <t>유아)남성 단목 스포츠 양말_화이</t>
  </si>
  <si>
    <t>1C2-10-1-5</t>
  </si>
  <si>
    <t>371539</t>
  </si>
  <si>
    <t>P&amp;G)다우니퍼퓸블랙1L_H</t>
  </si>
  <si>
    <t>1C2-10-1-6</t>
  </si>
  <si>
    <t>140303</t>
  </si>
  <si>
    <t>CJ)큰햇반300g*3입</t>
  </si>
  <si>
    <t>1C2-10-2-1</t>
  </si>
  <si>
    <t>126987</t>
  </si>
  <si>
    <t>비비안)판타롱 스타킹(살구)_H</t>
  </si>
  <si>
    <t>1C2-10-2-2</t>
  </si>
  <si>
    <t>126349</t>
  </si>
  <si>
    <t>대상)저당홍초레몬&amp;라임500ml</t>
  </si>
  <si>
    <t>1C2-10-2-3</t>
  </si>
  <si>
    <t>108774</t>
  </si>
  <si>
    <t>유한)좋은느낌울트라날개대4P</t>
  </si>
  <si>
    <t>1C2-10-2-4</t>
  </si>
  <si>
    <t>126495</t>
  </si>
  <si>
    <t>디벤)디즈니고양이간식(치킨스틱)</t>
  </si>
  <si>
    <t>1C2-10-2-5</t>
  </si>
  <si>
    <t>106937</t>
  </si>
  <si>
    <t>PB)다회용숟가락(10입) 수저</t>
  </si>
  <si>
    <t>1C2-10-2-6</t>
  </si>
  <si>
    <t>132646</t>
  </si>
  <si>
    <t>대웅)임팩타임에너지젤45g</t>
  </si>
  <si>
    <t>1C2-10-3-1</t>
  </si>
  <si>
    <t>381029</t>
  </si>
  <si>
    <t>PB)세면타월(화이트)_H</t>
  </si>
  <si>
    <t>1C2-10-3-2</t>
  </si>
  <si>
    <t>815484</t>
  </si>
  <si>
    <t>오뚜기)자른미역50g</t>
  </si>
  <si>
    <t>1C2-10-3-3</t>
  </si>
  <si>
    <t>151545</t>
  </si>
  <si>
    <t>오뚜기)허니머스타드265g</t>
  </si>
  <si>
    <t>1C2-10-3-4</t>
  </si>
  <si>
    <t>128694</t>
  </si>
  <si>
    <t>비비안)50D타이즈_H</t>
  </si>
  <si>
    <t>1C2-10-3-5</t>
  </si>
  <si>
    <t>413361</t>
  </si>
  <si>
    <t>디벤)Cto8핀초고속충전케이블_H</t>
  </si>
  <si>
    <t>1C2-10-3-6</t>
  </si>
  <si>
    <t>121606</t>
  </si>
  <si>
    <t>PB)아메리카노원컵</t>
  </si>
  <si>
    <t>1C2-10-4-2</t>
  </si>
  <si>
    <t>122551</t>
  </si>
  <si>
    <t>아로마빌)커피빈더블샷라떼원컵</t>
  </si>
  <si>
    <t>1C2-10-4-4</t>
  </si>
  <si>
    <t>371785</t>
  </si>
  <si>
    <t>롯알)꽃나염행주_H</t>
  </si>
  <si>
    <t>1C2-10-4-5</t>
  </si>
  <si>
    <t>129554</t>
  </si>
  <si>
    <t>대웅)투윅스눈건강루테인</t>
  </si>
  <si>
    <t>1C2-10-4-6</t>
  </si>
  <si>
    <t>354098</t>
  </si>
  <si>
    <t>센카클레이클렌징폼120g_H</t>
  </si>
  <si>
    <t>1C2-11-1-1</t>
  </si>
  <si>
    <t>125564</t>
  </si>
  <si>
    <t>피죤)퓨어뽀드득주방세제300ml(리</t>
  </si>
  <si>
    <t>1C2-11-1-3</t>
  </si>
  <si>
    <t>371069</t>
  </si>
  <si>
    <t>PB)위생백100매_H</t>
  </si>
  <si>
    <t>1C2-11-1-5</t>
  </si>
  <si>
    <t>382507</t>
  </si>
  <si>
    <t>씨씨)방한용접이식귀마개_H</t>
  </si>
  <si>
    <t>1C2-11-2-1</t>
  </si>
  <si>
    <t>371786</t>
  </si>
  <si>
    <t>PB)양면다목적수세미_H</t>
  </si>
  <si>
    <t>1C2-11-2-2</t>
  </si>
  <si>
    <t>390928</t>
  </si>
  <si>
    <t>유한)좋은느낌순면라이너롱18P</t>
  </si>
  <si>
    <t>1C2-11-2-3</t>
  </si>
  <si>
    <t>362420</t>
  </si>
  <si>
    <t>P&amp;G)오랄비센시클린칫솔_H</t>
  </si>
  <si>
    <t>1C2-11-2-4</t>
  </si>
  <si>
    <t>413560</t>
  </si>
  <si>
    <t>마즈)쉬바참치와닭가슴살70g_H</t>
  </si>
  <si>
    <t>1C2-11-2-5</t>
  </si>
  <si>
    <t>240118</t>
  </si>
  <si>
    <t>오뚜기)참기름110ml</t>
  </si>
  <si>
    <t>1C2-11-2-6</t>
  </si>
  <si>
    <t>390842</t>
  </si>
  <si>
    <t>LG)바디피트내몸에순한면대형16P</t>
  </si>
  <si>
    <t>1C2-11-3-1</t>
  </si>
  <si>
    <t>141364</t>
  </si>
  <si>
    <t>CJ)참치마요덮밥(컵반)</t>
  </si>
  <si>
    <t>1C2-11-3-3</t>
  </si>
  <si>
    <t>371106</t>
  </si>
  <si>
    <t>롯알)면청테이프_H</t>
  </si>
  <si>
    <t>1C2-11-3-4</t>
  </si>
  <si>
    <t>125418</t>
  </si>
  <si>
    <t>유아)남성 페이크 삭스_화이트</t>
  </si>
  <si>
    <t>1C2-11-3-5</t>
  </si>
  <si>
    <t>106639</t>
  </si>
  <si>
    <t>오뚜기)골드치킨마요덮밥(컵밥)</t>
  </si>
  <si>
    <t>1C2-11-3-6</t>
  </si>
  <si>
    <t>412788</t>
  </si>
  <si>
    <t>제이엘)카카오라이언케이블5핀</t>
  </si>
  <si>
    <t>1C2-11-4-1</t>
  </si>
  <si>
    <t>835775</t>
  </si>
  <si>
    <t>담터)호두아몬드율무차15입</t>
  </si>
  <si>
    <t>1C2-11-4-2</t>
  </si>
  <si>
    <t>381655</t>
  </si>
  <si>
    <t>신영)비너스압박레그컨트롤(살구_</t>
  </si>
  <si>
    <t>1C2-11-4-4</t>
  </si>
  <si>
    <t>125188</t>
  </si>
  <si>
    <t>테라톤)그래잇빌리 간식대신슬림</t>
  </si>
  <si>
    <t>1C2-11-4-6</t>
  </si>
  <si>
    <t>105682</t>
  </si>
  <si>
    <t>CJ)작은햇반흑미밥130g</t>
  </si>
  <si>
    <t>1C2-12-1-1</t>
  </si>
  <si>
    <t>K21</t>
    <phoneticPr fontId="2" type="noConversion"/>
  </si>
  <si>
    <t>220525</t>
  </si>
  <si>
    <t>동원)김치찌개용참치150g</t>
  </si>
  <si>
    <t>1C2-12-1-3</t>
  </si>
  <si>
    <t>107170</t>
  </si>
  <si>
    <t>PB)무팁머리끈(블랙)_H</t>
  </si>
  <si>
    <t>1C2-12-1-5</t>
  </si>
  <si>
    <t>106294</t>
  </si>
  <si>
    <t>하림)더미식김치콩나물국350g</t>
  </si>
  <si>
    <t>1C2-12-1-6</t>
  </si>
  <si>
    <t>220165</t>
  </si>
  <si>
    <t>동원)라이트참치250g</t>
  </si>
  <si>
    <t>1C2-12-2-1</t>
  </si>
  <si>
    <t>161487</t>
  </si>
  <si>
    <t>PB)우리맛밤70g</t>
  </si>
  <si>
    <t>1C2-12-2-2</t>
  </si>
  <si>
    <t>361291</t>
  </si>
  <si>
    <t>LG)페리오이지클리닉칫솔_H</t>
  </si>
  <si>
    <t>1C2-12-2-4</t>
  </si>
  <si>
    <t>390710</t>
  </si>
  <si>
    <t>깨끗한)깨끗한나라물티슈10매</t>
  </si>
  <si>
    <t>1C2-12-2-6</t>
  </si>
  <si>
    <t>381897</t>
  </si>
  <si>
    <t>PB)압박팬티스타킹1+1(검정)</t>
  </si>
  <si>
    <t>1C2-12-3-2</t>
  </si>
  <si>
    <t>240041</t>
  </si>
  <si>
    <t>오뚜기)순후추50g</t>
  </si>
  <si>
    <t>1C2-12-3-4</t>
  </si>
  <si>
    <t>129339</t>
  </si>
  <si>
    <t>대웅)투윅스활력충전비타민B컴플</t>
  </si>
  <si>
    <t>1C2-12-3-5</t>
  </si>
  <si>
    <t>362364</t>
  </si>
  <si>
    <t>P&amp;G)질레트프로글라이드면도기_H</t>
  </si>
  <si>
    <t>1C2-12-3-6</t>
  </si>
  <si>
    <t>108823</t>
  </si>
  <si>
    <t>씨씨)여성페이크삭스(흰색)_H</t>
  </si>
  <si>
    <t>1C2-13-1-1</t>
  </si>
  <si>
    <t>108463</t>
  </si>
  <si>
    <t>화이트)오마이탐폰슈퍼8P</t>
  </si>
  <si>
    <t>1C2-13-1-2</t>
  </si>
  <si>
    <t>141489</t>
  </si>
  <si>
    <t>동원)고등어캔300g</t>
  </si>
  <si>
    <t>1C2-13-1-3</t>
  </si>
  <si>
    <t>127083</t>
  </si>
  <si>
    <t>셀퓨전씨)포스트알파 수분크림_H</t>
  </si>
  <si>
    <t>1C2-13-1-4</t>
  </si>
  <si>
    <t>361340</t>
  </si>
  <si>
    <t>애경)프리미엄여행용세트_H</t>
  </si>
  <si>
    <t>1C2-13-1-6</t>
  </si>
  <si>
    <t>141384</t>
  </si>
  <si>
    <t>오뚜기)마포식차돌된장찌개</t>
  </si>
  <si>
    <t>1C2-13-2-1</t>
  </si>
  <si>
    <t>412218</t>
  </si>
  <si>
    <t>듀라셀)디럭스AA2입_H</t>
  </si>
  <si>
    <t>1C2-13-2-2</t>
  </si>
  <si>
    <t>381653</t>
  </si>
  <si>
    <t>신영)비너스압박레그컨트롤(블랙_</t>
  </si>
  <si>
    <t>1C2-13-2-3</t>
  </si>
  <si>
    <t>361136</t>
  </si>
  <si>
    <t>PB)컴팩트헤드칫솔_H</t>
  </si>
  <si>
    <t>1C2-13-2-4</t>
  </si>
  <si>
    <t>360794</t>
  </si>
  <si>
    <t>아모레)메디안치석케어93%_H</t>
  </si>
  <si>
    <t>1C2-13-2-5</t>
  </si>
  <si>
    <t>106746</t>
  </si>
  <si>
    <t>맥널티)스테비아커피믹스20입</t>
  </si>
  <si>
    <t>1C2-13-3-2</t>
  </si>
  <si>
    <t>151486</t>
  </si>
  <si>
    <t>대상)연겨자35g</t>
  </si>
  <si>
    <t>1C2-13-3-4</t>
  </si>
  <si>
    <t>141292</t>
  </si>
  <si>
    <t>CJ)스팸김치덮밥(컵반)</t>
  </si>
  <si>
    <t>1C2-13-3-6</t>
  </si>
  <si>
    <t>371927</t>
  </si>
  <si>
    <t>피죤)무균무때욕실용500ml_H</t>
  </si>
  <si>
    <t>1C2-14-1-1</t>
  </si>
  <si>
    <t>371784</t>
  </si>
  <si>
    <t>롯알)스텐수세미_H</t>
  </si>
  <si>
    <t>1C2-14-1-2</t>
  </si>
  <si>
    <t>371960</t>
  </si>
  <si>
    <t>피죤)고농축시그니처1L(플라워)_H</t>
  </si>
  <si>
    <t>1C2-14-1-3</t>
  </si>
  <si>
    <t>108053</t>
  </si>
  <si>
    <t>존슨)베드타임로션100ml_H</t>
  </si>
  <si>
    <t>1C2-14-1-5</t>
  </si>
  <si>
    <t>133732</t>
  </si>
  <si>
    <t>CJ)하선정멸치액젓골드400g</t>
  </si>
  <si>
    <t>1C2-14-1-6</t>
  </si>
  <si>
    <t>421690</t>
  </si>
  <si>
    <t>선린)액상순간접착제7g_H</t>
  </si>
  <si>
    <t>1C2-14-2-1</t>
  </si>
  <si>
    <t>361007</t>
  </si>
  <si>
    <t>LG)46Cm스프레이가글_H</t>
  </si>
  <si>
    <t>1C2-14-2-2</t>
  </si>
  <si>
    <t>832262</t>
  </si>
  <si>
    <t>쏘피)안심숙면팬티무표백대형4</t>
  </si>
  <si>
    <t>1C2-14-2-4</t>
  </si>
  <si>
    <t>220566</t>
  </si>
  <si>
    <t>동원)양반누룽지닭죽285g</t>
  </si>
  <si>
    <t>1C2-14-2-5</t>
  </si>
  <si>
    <t>354108</t>
  </si>
  <si>
    <t>마녀공장)알로에수딩젤200ml_H</t>
  </si>
  <si>
    <t>1C2-14-2-6</t>
  </si>
  <si>
    <t>107396</t>
  </si>
  <si>
    <t>선린)100W초고속케이블_H</t>
  </si>
  <si>
    <t>1C2-14-3-1</t>
  </si>
  <si>
    <t>126223</t>
  </si>
  <si>
    <t>몬스)러버토치라이터</t>
  </si>
  <si>
    <t>1C2-14-3-2</t>
  </si>
  <si>
    <t>141289</t>
  </si>
  <si>
    <t>유성)유동골뱅이140g</t>
  </si>
  <si>
    <t>1C2-14-3-3</t>
  </si>
  <si>
    <t>390797</t>
  </si>
  <si>
    <t>좋은느낌유기농순면라이너18P</t>
  </si>
  <si>
    <t>1C2-14-3-4</t>
  </si>
  <si>
    <t>107508</t>
  </si>
  <si>
    <t>PB)헤어고무밴드(컬러)_H</t>
  </si>
  <si>
    <t>1C2-14-3-5</t>
  </si>
  <si>
    <t>128747</t>
  </si>
  <si>
    <t>선린)C타입다회용보조배터리_H</t>
  </si>
  <si>
    <t>1C2-14-3-6</t>
  </si>
  <si>
    <t>353803</t>
  </si>
  <si>
    <t>블리스텍스)립 릴리프크림_H</t>
  </si>
  <si>
    <t>1C2-14-4-1</t>
  </si>
  <si>
    <t>413297</t>
  </si>
  <si>
    <t>마즈)쉬바멜티참치2가지맛_H</t>
  </si>
  <si>
    <t>1C2-14-4-2</t>
  </si>
  <si>
    <t>382185</t>
  </si>
  <si>
    <t>남영)비비안여성헴팬티블랙95_H</t>
  </si>
  <si>
    <t>1C2-14-4-3</t>
  </si>
  <si>
    <t>371023</t>
  </si>
  <si>
    <t>P&amp;G)차량용페브리즈(맑은바람_H</t>
  </si>
  <si>
    <t>1C2-14-4-4</t>
  </si>
  <si>
    <t>401922</t>
  </si>
  <si>
    <t>대웅)우루샷 2정_H</t>
  </si>
  <si>
    <t>1C2-14-4-5</t>
  </si>
  <si>
    <t>437375</t>
  </si>
  <si>
    <t>선린)슈퍼띵즈랜덤피규어_H</t>
  </si>
  <si>
    <t>1C2-14-4-6</t>
  </si>
  <si>
    <t>125399</t>
  </si>
  <si>
    <t>선린)휴대용미니선풍기</t>
  </si>
  <si>
    <t>1C2-15-1-1</t>
  </si>
  <si>
    <t>K19</t>
    <phoneticPr fontId="2" type="noConversion"/>
  </si>
  <si>
    <t>210178</t>
  </si>
  <si>
    <t>오뚜기)프레스코스파게티500g</t>
  </si>
  <si>
    <t>1C2-15-1-2</t>
  </si>
  <si>
    <t>126195</t>
  </si>
  <si>
    <t>하림)맥시칸양념치킨소스</t>
  </si>
  <si>
    <t>1C2-15-1-3</t>
  </si>
  <si>
    <t>412076</t>
  </si>
  <si>
    <t>마즈)시저쇠고기1kg_H</t>
  </si>
  <si>
    <t>1C2-15-1-4</t>
  </si>
  <si>
    <t>152151</t>
  </si>
  <si>
    <t>오뚜기)사과식초500ml</t>
  </si>
  <si>
    <t>1C2-15-1-5</t>
  </si>
  <si>
    <t>381372</t>
  </si>
  <si>
    <t>트라이엄프)파워힙업팬티(검정)_H</t>
  </si>
  <si>
    <t>1C2-15-1-6</t>
  </si>
  <si>
    <t>362154</t>
  </si>
  <si>
    <t>존슨)리스테린쿨민트 마일드_H</t>
  </si>
  <si>
    <t>1C2-15-2-1</t>
  </si>
  <si>
    <t>240011</t>
  </si>
  <si>
    <t>CJ)하얀설탕3kg</t>
  </si>
  <si>
    <t>1C2-15-2-2</t>
  </si>
  <si>
    <t>109256</t>
  </si>
  <si>
    <t>PB)NEW한라봉유자차원컵45g</t>
  </si>
  <si>
    <t>1C2-15-2-3</t>
  </si>
  <si>
    <t>381490</t>
  </si>
  <si>
    <t>제미)new남성스니커즈(검정)_H</t>
  </si>
  <si>
    <t>1C2-15-2-4</t>
  </si>
  <si>
    <t>412129</t>
  </si>
  <si>
    <t>PB)4구1.5M멀티탭_H</t>
  </si>
  <si>
    <t>1C2-15-2-5</t>
  </si>
  <si>
    <t>128289</t>
  </si>
  <si>
    <t>오뚜기)저칼로리현미누룽지죽215g</t>
  </si>
  <si>
    <t>1C2-15-2-6</t>
  </si>
  <si>
    <t>126069</t>
  </si>
  <si>
    <t>키키블룸)플로랄 클렌징폼80ml_H</t>
  </si>
  <si>
    <t>1C2-15-3-1</t>
  </si>
  <si>
    <t>360862</t>
  </si>
  <si>
    <t>LG)페리오46cm치약_H</t>
  </si>
  <si>
    <t>1C2-15-3-2</t>
  </si>
  <si>
    <t>125428</t>
  </si>
  <si>
    <t>에스)토트넘 UV 에어 암슬리브_H</t>
  </si>
  <si>
    <t>1C2-15-3-3</t>
  </si>
  <si>
    <t>351838</t>
  </si>
  <si>
    <t>존슨)뉴트로딥클렌징오일200ml_H</t>
  </si>
  <si>
    <t>1C2-15-3-4</t>
  </si>
  <si>
    <t>128599</t>
  </si>
  <si>
    <t>대상)저당스위트칠리소스250g</t>
  </si>
  <si>
    <t>1C2-15-3-5</t>
  </si>
  <si>
    <t>126242</t>
  </si>
  <si>
    <t>LG)쏘피유기농수퍼롱10P</t>
  </si>
  <si>
    <t>1C2-15-3-6</t>
  </si>
  <si>
    <t>391074</t>
  </si>
  <si>
    <t>좋은느낌유기농순면수퍼롱오버8</t>
  </si>
  <si>
    <t>1C2-15-4-2</t>
  </si>
  <si>
    <t>126755</t>
  </si>
  <si>
    <t>히말라야)파티스마트소프트츄2입</t>
  </si>
  <si>
    <t>1C2-15-4-3</t>
  </si>
  <si>
    <t>502392</t>
  </si>
  <si>
    <t>중형)위생마스크(50입)_H</t>
  </si>
  <si>
    <t>1C2-15-4-4</t>
  </si>
  <si>
    <t>125329</t>
  </si>
  <si>
    <t>메드)RU21웨이크업샷20g</t>
  </si>
  <si>
    <t>1C2-15-4-5</t>
  </si>
  <si>
    <t>129652</t>
  </si>
  <si>
    <t>PB)바삭김(20입)</t>
  </si>
  <si>
    <t>1C2-15-4-6</t>
  </si>
  <si>
    <t>126346</t>
  </si>
  <si>
    <t>피죤)고농축실내건조섬유1L_H</t>
  </si>
  <si>
    <t>1C2-16-1-1</t>
  </si>
  <si>
    <t>124949</t>
  </si>
  <si>
    <t>동원)저스트파인애플822g</t>
  </si>
  <si>
    <t>1C2-16-1-2</t>
  </si>
  <si>
    <t>125557</t>
  </si>
  <si>
    <t>선린)케이블타이</t>
  </si>
  <si>
    <t>1C2-16-1-5</t>
  </si>
  <si>
    <t>127825</t>
  </si>
  <si>
    <t>에프투)크리켓라이터_미니</t>
  </si>
  <si>
    <t>1C2-16-1-6</t>
  </si>
  <si>
    <t>390823</t>
  </si>
  <si>
    <t>깨끗한)퓨어물티슈60매</t>
  </si>
  <si>
    <t>1C2-16-2-1</t>
  </si>
  <si>
    <t>123114</t>
  </si>
  <si>
    <t>테라톤)아이코모스 무선이어폰</t>
  </si>
  <si>
    <t>1C2-16-2-2</t>
  </si>
  <si>
    <t>381366</t>
  </si>
  <si>
    <t>PB)실크터치판타롱(살구)_H</t>
  </si>
  <si>
    <t>1C2-16-2-3</t>
  </si>
  <si>
    <t>105761</t>
  </si>
  <si>
    <t>펫잇고)큐브저키소고기_H</t>
  </si>
  <si>
    <t>1C2-16-2-4</t>
  </si>
  <si>
    <t>125249</t>
  </si>
  <si>
    <t>선린)맥세이프무선충전패드</t>
  </si>
  <si>
    <t>1C2-16-2-6</t>
  </si>
  <si>
    <t>124816</t>
  </si>
  <si>
    <t>에스)토트넘 맨즈 에어 드로즈_H</t>
  </si>
  <si>
    <t>1C2-16-3-1</t>
  </si>
  <si>
    <t>107397</t>
  </si>
  <si>
    <t>더필)속눈썹_H</t>
  </si>
  <si>
    <t>1C2-16-3-2</t>
  </si>
  <si>
    <t>125287</t>
  </si>
  <si>
    <t>PB)컬러팝 삭스 여_그레이_H</t>
  </si>
  <si>
    <t>1C2-16-3-3</t>
  </si>
  <si>
    <t>141410</t>
  </si>
  <si>
    <t>삼양)로제불닭떡볶이(컵)</t>
  </si>
  <si>
    <t>1C2-16-3-4</t>
  </si>
  <si>
    <t>107178</t>
  </si>
  <si>
    <t>더필)네일리무버_H</t>
  </si>
  <si>
    <t>1C2-16-3-5</t>
  </si>
  <si>
    <t>125818</t>
  </si>
  <si>
    <t>PB)다회용소주컵(10입)</t>
  </si>
  <si>
    <t>1C2-16-3-6</t>
  </si>
  <si>
    <t>124910</t>
  </si>
  <si>
    <t>PB)프리미엄 코튼 화이트 티셔츠 10</t>
  </si>
  <si>
    <t>1C2-16-4-1</t>
  </si>
  <si>
    <t>105433</t>
  </si>
  <si>
    <t>포유)EVA슬리퍼280(블랙)</t>
  </si>
  <si>
    <t>1C2-16-4-2</t>
  </si>
  <si>
    <t>351066</t>
  </si>
  <si>
    <t>맨담)갸스비오일크리어필름70매</t>
  </si>
  <si>
    <t>1C2-16-4-5</t>
  </si>
  <si>
    <t>351543</t>
  </si>
  <si>
    <t>LG)리엔흑모비책염모제(흑갈색)_H</t>
  </si>
  <si>
    <t>1C2-16-4-6</t>
  </si>
  <si>
    <t>115761</t>
  </si>
  <si>
    <t>깨끗한)디어스킨락토페미닌워시 1</t>
  </si>
  <si>
    <t>1C2-17-1-1</t>
  </si>
  <si>
    <t>106549</t>
  </si>
  <si>
    <t>동원)참치액진500g</t>
  </si>
  <si>
    <t>1C2-17-1-2</t>
  </si>
  <si>
    <t>351090</t>
  </si>
  <si>
    <t>니베아)익스프레스 바디로션_H</t>
  </si>
  <si>
    <t>1C2-17-1-4</t>
  </si>
  <si>
    <t>141704</t>
  </si>
  <si>
    <t>하림)더미식우렁된장찌개350g</t>
  </si>
  <si>
    <t>1C2-17-1-5</t>
  </si>
  <si>
    <t>401961</t>
  </si>
  <si>
    <t>타스)KF94마스크5입(흰색)_H</t>
  </si>
  <si>
    <t>1C2-17-1-6</t>
  </si>
  <si>
    <t>128695</t>
  </si>
  <si>
    <t>비비안)80D타이즈_H</t>
  </si>
  <si>
    <t>1C2-17-2-1</t>
  </si>
  <si>
    <t>123498</t>
  </si>
  <si>
    <t>P&amp;G)페브리즈미스티크370ml_H</t>
  </si>
  <si>
    <t>1C2-17-2-2</t>
  </si>
  <si>
    <t>382506</t>
  </si>
  <si>
    <t>씨씨)방한용스마트장갑_H</t>
  </si>
  <si>
    <t>1C2-17-2-3</t>
  </si>
  <si>
    <t>362597</t>
  </si>
  <si>
    <t>LG)히말라야핑크솔트치약100g_H</t>
  </si>
  <si>
    <t>1C2-17-2-4</t>
  </si>
  <si>
    <t>140239</t>
  </si>
  <si>
    <t>오뚜기)발아흑미밥210g</t>
  </si>
  <si>
    <t>1C2-17-2-5</t>
  </si>
  <si>
    <t>127483</t>
  </si>
  <si>
    <t>광천)소문난광천김15g</t>
  </si>
  <si>
    <t>1C2-17-2-6</t>
  </si>
  <si>
    <t>125542</t>
  </si>
  <si>
    <t>PB)C타입이어폰화이트</t>
  </si>
  <si>
    <t>1C2-17-3-1</t>
  </si>
  <si>
    <t>120462</t>
  </si>
  <si>
    <t>동서)미니카누마일드10입</t>
  </si>
  <si>
    <t>1C2-17-3-2</t>
  </si>
  <si>
    <t>128096</t>
  </si>
  <si>
    <t>크리넥스)쁘띠물티슈다이노탱10매</t>
  </si>
  <si>
    <t>1C2-17-3-3</t>
  </si>
  <si>
    <t>107504</t>
  </si>
  <si>
    <t>PB)미용집게핀_H</t>
  </si>
  <si>
    <t>1C2-17-3-4</t>
  </si>
  <si>
    <t>380582</t>
  </si>
  <si>
    <t>LG)페리오케비티케어50g_H</t>
  </si>
  <si>
    <t>1C2-17-3-5</t>
  </si>
  <si>
    <t>370428</t>
  </si>
  <si>
    <t>동아)템포슈퍼10입</t>
  </si>
  <si>
    <t>1C2-17-3-6</t>
  </si>
  <si>
    <t>382220</t>
  </si>
  <si>
    <t>비비안)패딩목도리(검정)_H</t>
  </si>
  <si>
    <t>1C2-17-4-2</t>
  </si>
  <si>
    <t>410665</t>
  </si>
  <si>
    <t>P&amp;G)질레트마하３터보면도날４입_H</t>
  </si>
  <si>
    <t>1C2-17-4-3</t>
  </si>
  <si>
    <t>129843</t>
  </si>
  <si>
    <t>대웅)베아듀얼원샷30ml</t>
  </si>
  <si>
    <t>1C2-17-4-4</t>
  </si>
  <si>
    <t>129557</t>
  </si>
  <si>
    <t>대웅)투윅스식후혈당컷바나바잎</t>
  </si>
  <si>
    <t>1C2-17-4-5</t>
  </si>
  <si>
    <t>381820</t>
  </si>
  <si>
    <t>파렌즈)페넬로페누드스타킹(검정_</t>
  </si>
  <si>
    <t>1C2-17-4-6</t>
  </si>
  <si>
    <t>104712</t>
  </si>
  <si>
    <t>뉴트)비비랩멀티비타슈퍼샷20ml</t>
  </si>
  <si>
    <t>1C3-18-1-1</t>
  </si>
  <si>
    <t>105974</t>
  </si>
  <si>
    <t>메디힐)알로에베라겔300g_H</t>
  </si>
  <si>
    <t>1C3-18-1-2</t>
  </si>
  <si>
    <t>230560</t>
  </si>
  <si>
    <t>오뚜기)딸기쨈300g</t>
  </si>
  <si>
    <t>1C3-18-1-3</t>
  </si>
  <si>
    <t>141375</t>
  </si>
  <si>
    <t>동원)꽁치300g</t>
  </si>
  <si>
    <t>1C3-18-1-4</t>
  </si>
  <si>
    <t>362511</t>
  </si>
  <si>
    <t>LG)닥터그루트제이몬스터샴푸400</t>
  </si>
  <si>
    <t>1C3-18-1-6</t>
  </si>
  <si>
    <t>412235</t>
  </si>
  <si>
    <t>JB)보름달화투_H</t>
  </si>
  <si>
    <t>1C3-18-2-1</t>
  </si>
  <si>
    <t>125099</t>
  </si>
  <si>
    <t>PB)한돈햄200g</t>
  </si>
  <si>
    <t>1C3-18-2-2</t>
  </si>
  <si>
    <t>108659</t>
  </si>
  <si>
    <t>비움라이트핏KF94 5입(블랙)</t>
  </si>
  <si>
    <t>1C3-18-2-3</t>
  </si>
  <si>
    <t>125101</t>
  </si>
  <si>
    <t>비트)캡슐세탁세제(15입)_H</t>
  </si>
  <si>
    <t>1C3-18-2-4</t>
  </si>
  <si>
    <t>220542</t>
  </si>
  <si>
    <t>동원)양반쇠고기죽285g</t>
  </si>
  <si>
    <t>1C3-18-2-5</t>
  </si>
  <si>
    <t>450335</t>
  </si>
  <si>
    <t>JB)JPN로얄카드_H</t>
  </si>
  <si>
    <t>1C3-18-2-6</t>
  </si>
  <si>
    <t>412704</t>
  </si>
  <si>
    <t>PB)커널형이어셋(화이트)_H</t>
  </si>
  <si>
    <t>1C3-18-3-1</t>
  </si>
  <si>
    <t>129558</t>
  </si>
  <si>
    <t>대웅)투윅스기억력개선은행잎추</t>
  </si>
  <si>
    <t>1C3-18-3-2</t>
  </si>
  <si>
    <t>381674</t>
  </si>
  <si>
    <t>남영)비비안여성면팬티95_H</t>
  </si>
  <si>
    <t>1C3-18-3-3</t>
  </si>
  <si>
    <t>381200</t>
  </si>
  <si>
    <t>신영)비너스판타롱(살구)_H</t>
  </si>
  <si>
    <t>1C3-18-3-4</t>
  </si>
  <si>
    <t>362401</t>
  </si>
  <si>
    <t>P&amp;G)프로글라이드면도날2입_H</t>
  </si>
  <si>
    <t>1C3-18-3-5</t>
  </si>
  <si>
    <t>220673</t>
  </si>
  <si>
    <t>CJ)햇반200g*3입</t>
  </si>
  <si>
    <t>1C3-18-3-6</t>
  </si>
  <si>
    <t>107392</t>
  </si>
  <si>
    <t>PB)미니꼬리빗2P_H</t>
  </si>
  <si>
    <t>1C3-19-1-1</t>
  </si>
  <si>
    <t>230281</t>
  </si>
  <si>
    <t>동서)맥심모카골드50입</t>
  </si>
  <si>
    <t>1C3-19-1-2</t>
  </si>
  <si>
    <t>125427</t>
  </si>
  <si>
    <t>에스)맨시티 UV 에어 암슬리브_H</t>
  </si>
  <si>
    <t>1C3-19-1-3</t>
  </si>
  <si>
    <t>105918</t>
  </si>
  <si>
    <t>LG)고농축아우라1L(피오니로즈)_H</t>
  </si>
  <si>
    <t>1C3-19-1-4</t>
  </si>
  <si>
    <t>140270</t>
  </si>
  <si>
    <t>동원)매운고추참치150g</t>
  </si>
  <si>
    <t>1C3-19-1-5</t>
  </si>
  <si>
    <t>220531</t>
  </si>
  <si>
    <t>동원)양반참치죽285g</t>
  </si>
  <si>
    <t>1C3-19-1-6</t>
  </si>
  <si>
    <t>109001</t>
  </si>
  <si>
    <t>해성)레모나모이스처라이징립밤_H</t>
  </si>
  <si>
    <t>1C3-19-2-1</t>
  </si>
  <si>
    <t>362417</t>
  </si>
  <si>
    <t>동아)가그린제로250ml_H</t>
  </si>
  <si>
    <t>1C3-19-2-2</t>
  </si>
  <si>
    <t>412501</t>
  </si>
  <si>
    <t>엘레컴)커널이어셋(화이트)</t>
  </si>
  <si>
    <t>1C3-19-2-3</t>
  </si>
  <si>
    <t>413689</t>
  </si>
  <si>
    <t>선린)8핀일회용배터리2000_신규_H</t>
  </si>
  <si>
    <t>1C3-19-2-4</t>
  </si>
  <si>
    <t>220543</t>
  </si>
  <si>
    <t>동원)양반단호박죽285g</t>
  </si>
  <si>
    <t>1C3-19-2-5</t>
  </si>
  <si>
    <t>107321</t>
  </si>
  <si>
    <t>PB)귀이개_H</t>
  </si>
  <si>
    <t>1C3-19-2-6</t>
  </si>
  <si>
    <t>382424</t>
  </si>
  <si>
    <t>비비안)남성바디웜동내의(하의)_H</t>
  </si>
  <si>
    <t>1C3-19-3-1</t>
  </si>
  <si>
    <t>372230</t>
  </si>
  <si>
    <t>PB)환경을생각하는종이컵10입</t>
  </si>
  <si>
    <t>1C3-19-3-2</t>
  </si>
  <si>
    <t>124909</t>
  </si>
  <si>
    <t>1C3-19-3-3</t>
  </si>
  <si>
    <t>107506</t>
  </si>
  <si>
    <t>더필)순면화장솜50매_H</t>
  </si>
  <si>
    <t>1C3-19-3-4</t>
  </si>
  <si>
    <t>128206</t>
  </si>
  <si>
    <t>광천)소문난광천김5g(9입)</t>
  </si>
  <si>
    <t>1C3-20-1-1</t>
  </si>
  <si>
    <t>123735</t>
  </si>
  <si>
    <t>선린)원토치프리미엄라이터</t>
  </si>
  <si>
    <t>1C3-20-1-3</t>
  </si>
  <si>
    <t>115638</t>
  </si>
  <si>
    <t>오죤)트리플에스미세모_H</t>
  </si>
  <si>
    <t>1C3-20-1-4</t>
  </si>
  <si>
    <t>126339</t>
  </si>
  <si>
    <t>오뚜기)레드칠리미트볼180g</t>
  </si>
  <si>
    <t>1C3-20-1-5</t>
  </si>
  <si>
    <t>413687</t>
  </si>
  <si>
    <t>테라톤)도킹형보조배터리5000mAh_H</t>
  </si>
  <si>
    <t>1C3-20-2-1</t>
  </si>
  <si>
    <t>803767</t>
  </si>
  <si>
    <t>오뚜기)옛날국수소면900g</t>
  </si>
  <si>
    <t>1C3-20-2-2</t>
  </si>
  <si>
    <t>125284</t>
  </si>
  <si>
    <t>PB)컬러팝 삭스 남_브라운_H</t>
  </si>
  <si>
    <t>1C3-20-2-3</t>
  </si>
  <si>
    <t>220179</t>
  </si>
  <si>
    <t>동원)고추참치150g</t>
  </si>
  <si>
    <t>1C3-20-2-4</t>
  </si>
  <si>
    <t>381657</t>
  </si>
  <si>
    <t>남영)비비안스타킹2족입(커피)_H</t>
  </si>
  <si>
    <t>1C3-20-2-5</t>
  </si>
  <si>
    <t>362573</t>
  </si>
  <si>
    <t>LG)유시몰제로마일드가글90ml_H</t>
  </si>
  <si>
    <t>1C3-20-2-6</t>
  </si>
  <si>
    <t>220035</t>
  </si>
  <si>
    <t>오뚜기)3분쇠고기짜장200g</t>
  </si>
  <si>
    <t>1C3-20-3-1</t>
  </si>
  <si>
    <t>120360</t>
  </si>
  <si>
    <t>동서)맥심화이트골드20입</t>
  </si>
  <si>
    <t>1C3-20-3-2</t>
  </si>
  <si>
    <t>152086</t>
  </si>
  <si>
    <t>대상)허브맛솔트(마늘양파)</t>
  </si>
  <si>
    <t>1C3-20-3-3</t>
  </si>
  <si>
    <t>107207</t>
  </si>
  <si>
    <t>PB)무팁머리끈(컬러)_H</t>
  </si>
  <si>
    <t>1C3-20-3-4</t>
  </si>
  <si>
    <t>390316</t>
  </si>
  <si>
    <t>P&amp;G)향기나는페브리즈370ml_H</t>
  </si>
  <si>
    <t>1C3-20-3-5</t>
  </si>
  <si>
    <t>382472</t>
  </si>
  <si>
    <t>비비안)파인애플팬티스타킹_H</t>
  </si>
  <si>
    <t>1C3-20-4-1</t>
  </si>
  <si>
    <t>391101</t>
  </si>
  <si>
    <t>깨끗한)디어스킨리얼모달중형16P</t>
  </si>
  <si>
    <t>1C3-20-4-3</t>
  </si>
  <si>
    <t>450230</t>
  </si>
  <si>
    <t>마즈)시져쇠고기100G_H</t>
  </si>
  <si>
    <t>1C3-20-4-5</t>
  </si>
  <si>
    <t>391130</t>
  </si>
  <si>
    <t>깨끗한)디어스킨입는오버4P(M)</t>
  </si>
  <si>
    <t>1C3-20-4-6</t>
  </si>
  <si>
    <t>141142</t>
  </si>
  <si>
    <t>오뚜기)옛날사골곰탕500ml</t>
  </si>
  <si>
    <t>1C3-21-1-1</t>
  </si>
  <si>
    <t>124956</t>
  </si>
  <si>
    <t>LG)에프킬라개미용에어로솔500ml_H</t>
  </si>
  <si>
    <t>1C3-21-1-2</t>
  </si>
  <si>
    <t>412705</t>
  </si>
  <si>
    <t>PB)커널형이어셋(블랙)_H</t>
  </si>
  <si>
    <t>1C3-21-1-3</t>
  </si>
  <si>
    <t>413702</t>
  </si>
  <si>
    <t>몬스)스마트 토치라이터</t>
  </si>
  <si>
    <t>1C3-21-1-4</t>
  </si>
  <si>
    <t>412640</t>
  </si>
  <si>
    <t>누빠콘3구(3m)_H</t>
  </si>
  <si>
    <t>1C3-21-1-5</t>
  </si>
  <si>
    <t>371536</t>
  </si>
  <si>
    <t>유한)유한젠(산소계표백제)1kg_H</t>
  </si>
  <si>
    <t>1C3-21-1-6</t>
  </si>
  <si>
    <t>125993</t>
  </si>
  <si>
    <t>스너글)섬유탈취제(허거블코튼)150</t>
  </si>
  <si>
    <t>1C3-21-2-1</t>
  </si>
  <si>
    <t>121673</t>
  </si>
  <si>
    <t>담터)호두아몬드율무원컵13oz</t>
  </si>
  <si>
    <t>1C3-21-2-2</t>
  </si>
  <si>
    <t>412422</t>
  </si>
  <si>
    <t>테라톤)차량용USB충전기(2구)_H</t>
  </si>
  <si>
    <t>1C3-21-2-3</t>
  </si>
  <si>
    <t>371082</t>
  </si>
  <si>
    <t>PB)위생장갑48매_H</t>
  </si>
  <si>
    <t>1C3-21-2-4</t>
  </si>
  <si>
    <t>210232</t>
  </si>
  <si>
    <t>오뚜기)옛날당면300g</t>
  </si>
  <si>
    <t>1C3-21-2-5</t>
  </si>
  <si>
    <t>126068</t>
  </si>
  <si>
    <t>유한)좋은느낌수퍼소프트울날중4P</t>
  </si>
  <si>
    <t>1C3-21-2-6</t>
  </si>
  <si>
    <t>413500</t>
  </si>
  <si>
    <t>디벤)애플워치충전기_H</t>
  </si>
  <si>
    <t>1C3-21-3-1</t>
  </si>
  <si>
    <t>127018</t>
  </si>
  <si>
    <t>BNS)22.5W도킹보조배터리_H</t>
  </si>
  <si>
    <t>1C3-21-3-2</t>
  </si>
  <si>
    <t>129830</t>
  </si>
  <si>
    <t>롯데)진국소고기미역국밥45g</t>
  </si>
  <si>
    <t>1C3-21-3-3</t>
  </si>
  <si>
    <t>129165</t>
  </si>
  <si>
    <t>동서)맥심모카골드제로슈거20T</t>
  </si>
  <si>
    <t>1C3-21-3-4</t>
  </si>
  <si>
    <t>372237</t>
  </si>
  <si>
    <t>피죤)고농축시그니처1L(미스틱)_H</t>
  </si>
  <si>
    <t>1C3-21-3-5</t>
  </si>
  <si>
    <t>126989</t>
  </si>
  <si>
    <t>비비안)면 밀착덧신(살구)_H</t>
  </si>
  <si>
    <t>1C3-21-3-6</t>
  </si>
  <si>
    <t>391134</t>
  </si>
  <si>
    <t>유한)좋은느낌입는데이팬티중형4</t>
  </si>
  <si>
    <t>1C3-21-4-1</t>
  </si>
  <si>
    <t>361799</t>
  </si>
  <si>
    <t>P&amp;G)질레트마하3클래식면도기_H</t>
  </si>
  <si>
    <t>1C3-21-4-2</t>
  </si>
  <si>
    <t>413028</t>
  </si>
  <si>
    <t>네슬레)퓨레키스치킨_H</t>
  </si>
  <si>
    <t>1C3-21-4-3</t>
  </si>
  <si>
    <t>124788</t>
  </si>
  <si>
    <t>티젠)콤부차요구르트10T</t>
  </si>
  <si>
    <t>1C3-21-4-4</t>
  </si>
  <si>
    <t>370405</t>
  </si>
  <si>
    <t>깨끗한)깨끗한나라캡형70매</t>
  </si>
  <si>
    <t>1C3-21-4-5</t>
  </si>
  <si>
    <t>106683</t>
  </si>
  <si>
    <t>농심)짜파게티더블랙봉지</t>
  </si>
  <si>
    <t>1C3-21-4-6</t>
  </si>
  <si>
    <t>362555</t>
  </si>
  <si>
    <t>존슨)리스테린그린티250ml_H</t>
  </si>
  <si>
    <t>1C3-22-1-1</t>
  </si>
  <si>
    <t>107225</t>
  </si>
  <si>
    <t>뉴트)비비랩밀크씨슬파워샷20ml</t>
  </si>
  <si>
    <t>1C3-22-1-2</t>
  </si>
  <si>
    <t>123630</t>
  </si>
  <si>
    <t>엠탑)커피우유맛원컵</t>
  </si>
  <si>
    <t>1C3-22-1-3</t>
  </si>
  <si>
    <t>107013</t>
  </si>
  <si>
    <t>CJ)백설꽃소금500g</t>
  </si>
  <si>
    <t>1C3-22-1-4</t>
  </si>
  <si>
    <t>381676</t>
  </si>
  <si>
    <t>남영)비비안여성헴팬티90_H</t>
  </si>
  <si>
    <t>1C3-22-1-5</t>
  </si>
  <si>
    <t>125754</t>
  </si>
  <si>
    <t>비원츠)시카 콜라겐 리프팅 크림_H</t>
  </si>
  <si>
    <t>1C3-22-1-6</t>
  </si>
  <si>
    <t>107798</t>
  </si>
  <si>
    <t>PB)미니원형거울_H</t>
  </si>
  <si>
    <t>1C3-22-2-2</t>
  </si>
  <si>
    <t>141102</t>
  </si>
  <si>
    <t>삼양)까르보불닭떡볶이(컵)</t>
  </si>
  <si>
    <t>1C3-22-2-3</t>
  </si>
  <si>
    <t>105587</t>
  </si>
  <si>
    <t>LG)엘라스틴프로틴헤어세럼100ml_H</t>
  </si>
  <si>
    <t>1C3-22-2-4</t>
  </si>
  <si>
    <t>109763</t>
  </si>
  <si>
    <t>LS)짠한형화깨수20g</t>
  </si>
  <si>
    <t>1C3-22-2-5</t>
  </si>
  <si>
    <t>124963</t>
  </si>
  <si>
    <t>CJ)햇반12곡잡곡밥210g</t>
  </si>
  <si>
    <t>1C3-22-2-6</t>
  </si>
  <si>
    <t>390820</t>
  </si>
  <si>
    <t>LG)바디피트슈퍼롱&amp;와이드10P</t>
  </si>
  <si>
    <t>1C3-22-3-1</t>
  </si>
  <si>
    <t>108505</t>
  </si>
  <si>
    <t>PB)투명맥주컵(3입)</t>
  </si>
  <si>
    <t>1C3-22-3-2</t>
  </si>
  <si>
    <t>128696</t>
  </si>
  <si>
    <t>비비안)일반기모타이즈_H</t>
  </si>
  <si>
    <t>1C3-22-3-3</t>
  </si>
  <si>
    <t>412637</t>
  </si>
  <si>
    <t>누빠콘2구(벽대체형)</t>
  </si>
  <si>
    <t>1C3-22-3-4</t>
  </si>
  <si>
    <t>125147</t>
  </si>
  <si>
    <t>존슨)리스테린토탈케어마일드100ml</t>
  </si>
  <si>
    <t>1C3-22-3-5</t>
  </si>
  <si>
    <t>127761</t>
  </si>
  <si>
    <t>K리그)슛!팅떡볶이(매콤까르보맛)</t>
  </si>
  <si>
    <t>1C3-22-3-6</t>
  </si>
  <si>
    <t>126241</t>
  </si>
  <si>
    <t>LG)쏘피안심숙면팬티XL 4P</t>
  </si>
  <si>
    <t>1C3-22-4-1</t>
  </si>
  <si>
    <t>240010</t>
  </si>
  <si>
    <t>CJ)하얀설탕1kg</t>
  </si>
  <si>
    <t>1C3-22-4-2</t>
  </si>
  <si>
    <t>140968</t>
  </si>
  <si>
    <t>CJ)철판제육덮밥(컵반)</t>
  </si>
  <si>
    <t>1C3-22-4-3</t>
  </si>
  <si>
    <t>105429</t>
  </si>
  <si>
    <t>포유)EVA슬리퍼250(블랙)</t>
  </si>
  <si>
    <t>1C3-22-4-4</t>
  </si>
  <si>
    <t>381365</t>
  </si>
  <si>
    <t>PB)실크터치판타롱(커피)_H</t>
  </si>
  <si>
    <t>1C3-22-4-5</t>
  </si>
  <si>
    <t>124470</t>
  </si>
  <si>
    <t>꽃샘)생강차플러스10입</t>
  </si>
  <si>
    <t>1C3-22-4-6</t>
  </si>
  <si>
    <t>413286</t>
  </si>
  <si>
    <t>PB)USB+(3구2M)멀티탭_H</t>
  </si>
  <si>
    <t>1C3-23-1-1</t>
  </si>
  <si>
    <t>108777</t>
  </si>
  <si>
    <t>PJ)건강한육포오리스틱_H</t>
  </si>
  <si>
    <t>1C3-23-1-2</t>
  </si>
  <si>
    <t>371358</t>
  </si>
  <si>
    <t>P&amp;G)페브리즈MEN_370ml_H</t>
  </si>
  <si>
    <t>1C3-23-1-3</t>
  </si>
  <si>
    <t>371511</t>
  </si>
  <si>
    <t>르드)메로나수세미</t>
  </si>
  <si>
    <t>1C3-23-1-4</t>
  </si>
  <si>
    <t>106102</t>
  </si>
  <si>
    <t>메디힐)티트리에센셜마스크팩_H</t>
  </si>
  <si>
    <t>1C3-23-1-5</t>
  </si>
  <si>
    <t>124429</t>
  </si>
  <si>
    <t>CJ)하프칼로리발사믹드레싱</t>
  </si>
  <si>
    <t>1C3-23-1-6</t>
  </si>
  <si>
    <t>370514</t>
  </si>
  <si>
    <t>PB)점박이장갑_H</t>
  </si>
  <si>
    <t>1C3-23-2-1</t>
  </si>
  <si>
    <t>370708</t>
  </si>
  <si>
    <t>PB)나무젓가락 10입</t>
  </si>
  <si>
    <t>1C3-23-2-2</t>
  </si>
  <si>
    <t>410664</t>
  </si>
  <si>
    <t>P&amp;G)질레트마하３터보면도기_H</t>
  </si>
  <si>
    <t>1C3-23-2-3</t>
  </si>
  <si>
    <t>413538</t>
  </si>
  <si>
    <t>라인)8핀일회용배터리</t>
  </si>
  <si>
    <t>1C3-23-2-4</t>
  </si>
  <si>
    <t>362071</t>
  </si>
  <si>
    <t>PB)와이드헤드칫솔(1입)_H</t>
  </si>
  <si>
    <t>1C3-23-2-6</t>
  </si>
  <si>
    <t>353684</t>
  </si>
  <si>
    <t>니베아)데오드란트화이트롤온50_H</t>
  </si>
  <si>
    <t>1C3-23-3-1</t>
  </si>
  <si>
    <t>370990</t>
  </si>
  <si>
    <t>P&amp;G)다우니향페브리즈370ml_H</t>
  </si>
  <si>
    <t>1C3-23-3-2</t>
  </si>
  <si>
    <t>371787</t>
  </si>
  <si>
    <t>롯알)샤워볼_H</t>
  </si>
  <si>
    <t>1C3-23-3-3</t>
  </si>
  <si>
    <t>817995</t>
  </si>
  <si>
    <t>P&amp;G)오랄비후레쉬클린칫솔_H</t>
  </si>
  <si>
    <t>1C3-23-3-4</t>
  </si>
  <si>
    <t>140526</t>
  </si>
  <si>
    <t>CJ)햇반미역국밥(컵반)</t>
  </si>
  <si>
    <t>1C3-23-3-5</t>
  </si>
  <si>
    <t>351775</t>
  </si>
  <si>
    <t>애경)포인트앤딥클린티슈_H</t>
  </si>
  <si>
    <t>1C3-23-3-6</t>
  </si>
  <si>
    <t>391092</t>
  </si>
  <si>
    <t>라엘)라엘오가닉중형14P</t>
  </si>
  <si>
    <t>1C3-23-4-2</t>
  </si>
  <si>
    <t>421293</t>
  </si>
  <si>
    <t>위베어)아이스베어파일홀더</t>
  </si>
  <si>
    <t>1C3-23-4-3</t>
  </si>
  <si>
    <t>413298</t>
  </si>
  <si>
    <t>마즈)쉬바멜티닭고기2가지맛_H</t>
  </si>
  <si>
    <t>1C3-23-4-4</t>
  </si>
  <si>
    <t>126985</t>
  </si>
  <si>
    <t>비비안)올풀림방지 압박스타킹(커</t>
  </si>
  <si>
    <t>1C3-23-4-6</t>
  </si>
  <si>
    <t>832536</t>
  </si>
  <si>
    <t>에너자이저)맥스AAA 2입_H</t>
  </si>
  <si>
    <t>1C3-24-1-1</t>
  </si>
  <si>
    <t>382304</t>
  </si>
  <si>
    <t>비비안)방한접이식귀마개_H</t>
  </si>
  <si>
    <t>1C3-24-1-2</t>
  </si>
  <si>
    <t>107395</t>
  </si>
  <si>
    <t>PB)롱헤어롤_H</t>
  </si>
  <si>
    <t>1C3-24-1-3</t>
  </si>
  <si>
    <t>220180</t>
  </si>
  <si>
    <t>동원)야채참치150g</t>
  </si>
  <si>
    <t>1C3-24-1-4</t>
  </si>
  <si>
    <t>362251</t>
  </si>
  <si>
    <t>P&amp;G)질레트센서3일회용면도기1입_H</t>
  </si>
  <si>
    <t>1C3-24-1-5</t>
  </si>
  <si>
    <t>125283</t>
  </si>
  <si>
    <t>PB)컬러팝 삭스 남_네이비_H</t>
  </si>
  <si>
    <t>1C3-24-1-6</t>
  </si>
  <si>
    <t>362002</t>
  </si>
  <si>
    <t>LG)마카다미아크랜베리바디워시_H</t>
  </si>
  <si>
    <t>1C3-24-2-1</t>
  </si>
  <si>
    <t>380292</t>
  </si>
  <si>
    <t>애경)2080치약칫솔세트_H</t>
  </si>
  <si>
    <t>1C3-24-2-2</t>
  </si>
  <si>
    <t>354097</t>
  </si>
  <si>
    <t>센카퍼펙트휩클렌징폼40g_H</t>
  </si>
  <si>
    <t>1C3-24-2-3</t>
  </si>
  <si>
    <t>353897</t>
  </si>
  <si>
    <t>마녀공장)퓨어딥클렌징폼100ml_H</t>
  </si>
  <si>
    <t>1C3-24-2-4</t>
  </si>
  <si>
    <t>370987</t>
  </si>
  <si>
    <t>PB)소주컵10입</t>
  </si>
  <si>
    <t>1C3-24-2-5</t>
  </si>
  <si>
    <t>124775</t>
  </si>
  <si>
    <t>훼밀리)S&amp;B다진와사비43g</t>
  </si>
  <si>
    <t>1C3-24-3-1</t>
  </si>
  <si>
    <t>391069</t>
  </si>
  <si>
    <t>유한)좋은느낌좋은순면수퍼롱10P</t>
  </si>
  <si>
    <t>1C3-24-3-2</t>
  </si>
  <si>
    <t>122203</t>
  </si>
  <si>
    <t>이디야)모카블렌드커피믹스20입</t>
  </si>
  <si>
    <t>1C3-24-3-3</t>
  </si>
  <si>
    <t>124152</t>
  </si>
  <si>
    <t>티젠)애플사이다비니거10T</t>
  </si>
  <si>
    <t>1C3-24-3-4</t>
  </si>
  <si>
    <t>382213</t>
  </si>
  <si>
    <t>비너스)데일리레깅스M_H</t>
  </si>
  <si>
    <t>1C3-24-3-5</t>
  </si>
  <si>
    <t>125617</t>
  </si>
  <si>
    <t>메디필)토닝톤업선크림_H</t>
  </si>
  <si>
    <t>1C3-24-3-6</t>
  </si>
  <si>
    <t>230404</t>
  </si>
  <si>
    <t>동서)맥심모카골드100입</t>
  </si>
  <si>
    <t>1C3-25-1-1</t>
  </si>
  <si>
    <t>382114</t>
  </si>
  <si>
    <t>PB)파워압박팬티스타킹(검정)_H</t>
  </si>
  <si>
    <t>1C3-25-1-3</t>
  </si>
  <si>
    <t>370984</t>
  </si>
  <si>
    <t>P&amp;G)다우니블루1L_H</t>
  </si>
  <si>
    <t>1C3-25-1-5</t>
  </si>
  <si>
    <t>390263</t>
  </si>
  <si>
    <t>유한)펑크린_H</t>
  </si>
  <si>
    <t>1C3-25-1-6</t>
  </si>
  <si>
    <t>220653</t>
  </si>
  <si>
    <t>오뚜기)오뚜기밥210g</t>
  </si>
  <si>
    <t>1C3-25-2-1</t>
  </si>
  <si>
    <t>361532</t>
  </si>
  <si>
    <t>동아)가그린제로100ml_H</t>
  </si>
  <si>
    <t>1C3-25-2-2</t>
  </si>
  <si>
    <t>370512</t>
  </si>
  <si>
    <t>PB)면장갑_H</t>
  </si>
  <si>
    <t>1C3-25-2-3</t>
  </si>
  <si>
    <t>362238</t>
  </si>
  <si>
    <t>아모레)미장센퍼펙트샴푸680ml_H</t>
  </si>
  <si>
    <t>1C3-25-2-4</t>
  </si>
  <si>
    <t>390517</t>
  </si>
  <si>
    <t>무궁화)하얀비누230g_H</t>
  </si>
  <si>
    <t>1C3-25-2-5</t>
  </si>
  <si>
    <t>362014</t>
  </si>
  <si>
    <t>애경)2080슈퍼클린칫솔_H</t>
  </si>
  <si>
    <t>1C3-25-2-6</t>
  </si>
  <si>
    <t>125556</t>
  </si>
  <si>
    <t>선린)펜치</t>
  </si>
  <si>
    <t>1C3-25-3-1</t>
  </si>
  <si>
    <t>125419</t>
  </si>
  <si>
    <t>유아)남성 스니커즈 양말_블랙</t>
  </si>
  <si>
    <t>1C3-25-3-2</t>
  </si>
  <si>
    <t>126986</t>
  </si>
  <si>
    <t>비비안)올풀림방지 압박스타킹(블</t>
  </si>
  <si>
    <t>1C3-25-3-3</t>
  </si>
  <si>
    <t>370848</t>
  </si>
  <si>
    <t>롯알)eLife집과도_H</t>
  </si>
  <si>
    <t>1C3-25-3-4</t>
  </si>
  <si>
    <t>390841</t>
  </si>
  <si>
    <t>LG)바디피트내몸에순한면중형18P</t>
  </si>
  <si>
    <t>1C3-25-3-5</t>
  </si>
  <si>
    <t>123645</t>
  </si>
  <si>
    <t>CJ)햇반전복죽267g</t>
  </si>
  <si>
    <t>1C3-25-3-6</t>
  </si>
  <si>
    <t>391127</t>
  </si>
  <si>
    <t>하기스)네이처기저귀5단계3P</t>
  </si>
  <si>
    <t>1C3-25-4-1</t>
  </si>
  <si>
    <t>122550</t>
  </si>
  <si>
    <t>커피빈)바닐라라떼원컵</t>
  </si>
  <si>
    <t>1C3-25-4-3</t>
  </si>
  <si>
    <t>353842</t>
  </si>
  <si>
    <t>더필)헤어집게핀세트_H</t>
  </si>
  <si>
    <t>1C3-25-4-4</t>
  </si>
  <si>
    <t>413282</t>
  </si>
  <si>
    <t>GW)12WLED램프(주광색)</t>
  </si>
  <si>
    <t>1C3-25-4-5</t>
  </si>
  <si>
    <t>371759</t>
  </si>
  <si>
    <t>피죤)스프레이80ml(플라워퍼퓸)_H</t>
  </si>
  <si>
    <t>1C3-26-1-1</t>
  </si>
  <si>
    <t>391041</t>
  </si>
  <si>
    <t>깨끗한)디어스킨에어엠보대형14P</t>
  </si>
  <si>
    <t>1C3-26-1-2</t>
  </si>
  <si>
    <t>106250</t>
  </si>
  <si>
    <t>피죤)액츠퍼펙트딥클린(겸용)1.4L_H</t>
  </si>
  <si>
    <t>1C3-26-1-3</t>
  </si>
  <si>
    <t>371643</t>
  </si>
  <si>
    <t>LG)홈스타뿌리는곰팡이싹500ml_H</t>
  </si>
  <si>
    <t>1C3-26-1-4</t>
  </si>
  <si>
    <t>390876</t>
  </si>
  <si>
    <t>유한)좋은느낌울트라날개대16P</t>
  </si>
  <si>
    <t>1C3-26-1-5</t>
  </si>
  <si>
    <t>371793</t>
  </si>
  <si>
    <t>LG)퐁퐁주방세제리필오렌지1.2L_H</t>
  </si>
  <si>
    <t>1C3-26-1-6</t>
  </si>
  <si>
    <t>125994</t>
  </si>
  <si>
    <t>스너글)섬유탈취제(허거블선샤인)</t>
  </si>
  <si>
    <t>1C3-26-2-1</t>
  </si>
  <si>
    <t>413044</t>
  </si>
  <si>
    <t>테라톤)보조배터리10,000mAh_H</t>
  </si>
  <si>
    <t>1C3-26-2-2</t>
  </si>
  <si>
    <t>382341</t>
  </si>
  <si>
    <t>제우)스트라이프스포츠양말(남성_</t>
  </si>
  <si>
    <t>1C3-26-2-3</t>
  </si>
  <si>
    <t>220205</t>
  </si>
  <si>
    <t>유성)유동골뱅이230G</t>
  </si>
  <si>
    <t>1C3-26-2-4</t>
  </si>
  <si>
    <t>413611</t>
  </si>
  <si>
    <t>막시무스)8핀다회용충전기_H</t>
  </si>
  <si>
    <t>1C3-26-2-5</t>
  </si>
  <si>
    <t>362599</t>
  </si>
  <si>
    <t>크리오)휴대용치약칫솔세트_H</t>
  </si>
  <si>
    <t>1C3-26-2-6</t>
  </si>
  <si>
    <t>140811</t>
  </si>
  <si>
    <t>오뚜기)햄버그덮밥(컵밥)</t>
  </si>
  <si>
    <t>1C3-26-3-1</t>
  </si>
  <si>
    <t>106926</t>
  </si>
  <si>
    <t>선린)비움KF94소형마스크_H</t>
  </si>
  <si>
    <t>1C3-26-3-2</t>
  </si>
  <si>
    <t>141730</t>
  </si>
  <si>
    <t>CJ)소고기듬뿍미역국460g</t>
  </si>
  <si>
    <t>1C3-26-3-3</t>
  </si>
  <si>
    <t>126750</t>
  </si>
  <si>
    <t>CJ)비비고떡볶이로제108g</t>
  </si>
  <si>
    <t>1C3-26-3-5</t>
  </si>
  <si>
    <t>391019</t>
  </si>
  <si>
    <t>동아)템포팬티라이너18P</t>
  </si>
  <si>
    <t>1C3-26-3-6</t>
  </si>
  <si>
    <t>381030</t>
  </si>
  <si>
    <t>PB)세면타월(블루)_H</t>
  </si>
  <si>
    <t>1C3-26-4-1</t>
  </si>
  <si>
    <t>210590</t>
  </si>
  <si>
    <t>농심)둥지비빔냉면봉지</t>
  </si>
  <si>
    <t>1C3-26-4-3</t>
  </si>
  <si>
    <t>122741</t>
  </si>
  <si>
    <t>녹차원)스테비아쌍화차원컵</t>
  </si>
  <si>
    <t>1C3-26-4-4</t>
  </si>
  <si>
    <t>362547</t>
  </si>
  <si>
    <t>PB)도루코6중날면도기기획세트_H</t>
  </si>
  <si>
    <t>1C3-26-4-5</t>
  </si>
  <si>
    <t>105497</t>
  </si>
  <si>
    <t>동서)카누밀크티라떼8입</t>
  </si>
  <si>
    <t>1C3-26-4-6</t>
  </si>
  <si>
    <t>410351</t>
  </si>
  <si>
    <t>니베아)맨 센서티브 쉐이빙폼200_H</t>
  </si>
  <si>
    <t>1C3-27-1-1</t>
  </si>
  <si>
    <t>381677</t>
  </si>
  <si>
    <t>남영)비비안여성헴팬티95_H</t>
  </si>
  <si>
    <t>1C3-27-1-2</t>
  </si>
  <si>
    <t>125286</t>
  </si>
  <si>
    <t>PB)컬러팝 삭스 남_스트라이프 그</t>
  </si>
  <si>
    <t>1C3-27-1-3</t>
  </si>
  <si>
    <t>240013</t>
  </si>
  <si>
    <t>CJ)백설다목적밀가루1kg</t>
  </si>
  <si>
    <t>1C3-27-1-4</t>
  </si>
  <si>
    <t>109510</t>
  </si>
  <si>
    <t>메디카)멀티비타12부스터샷25ml</t>
  </si>
  <si>
    <t>1C3-27-1-5</t>
  </si>
  <si>
    <t>108834</t>
  </si>
  <si>
    <t>대상)청정원생강매실맛술410ml</t>
  </si>
  <si>
    <t>1C3-27-1-6</t>
  </si>
  <si>
    <t>390058</t>
  </si>
  <si>
    <t>유한)유한락스1L_H</t>
  </si>
  <si>
    <t>1C3-27-2-1</t>
  </si>
  <si>
    <t>391108</t>
  </si>
  <si>
    <t>유한)좋은느낌무표백중형16P</t>
  </si>
  <si>
    <t>1C3-27-2-2</t>
  </si>
  <si>
    <t>129946</t>
  </si>
  <si>
    <t>동아)템포내추럴코튼탐폰라이트10</t>
  </si>
  <si>
    <t>1C3-27-2-3</t>
  </si>
  <si>
    <t>141135</t>
  </si>
  <si>
    <t>CJ)비비고차돌된장찌개460g</t>
  </si>
  <si>
    <t>1C3-27-2-4</t>
  </si>
  <si>
    <t>129668</t>
  </si>
  <si>
    <t>PB)부드러운고무장갑(중)</t>
  </si>
  <si>
    <t>1C3-27-2-5</t>
  </si>
  <si>
    <t>105681</t>
  </si>
  <si>
    <t>CJ)작은햇반발아현미밥130g</t>
  </si>
  <si>
    <t>1C3-27-2-6</t>
  </si>
  <si>
    <t>370505</t>
  </si>
  <si>
    <t>PB)완전코팅장갑_H</t>
  </si>
  <si>
    <t>1C3-27-3-1</t>
  </si>
  <si>
    <t>141243</t>
  </si>
  <si>
    <t>오뚜기)발아현미밥210g</t>
  </si>
  <si>
    <t>1C3-27-3-2</t>
  </si>
  <si>
    <t>141385</t>
  </si>
  <si>
    <t>오뚜기)대구식쇠고기육개장</t>
  </si>
  <si>
    <t>1C3-27-3-3</t>
  </si>
  <si>
    <t>106956</t>
  </si>
  <si>
    <t>LG)쏘피유기농수퍼롱3P</t>
  </si>
  <si>
    <t>1C3-27-3-4</t>
  </si>
  <si>
    <t>124717</t>
  </si>
  <si>
    <t>마즈)쉬바필렛참치60g</t>
  </si>
  <si>
    <t>1C3-27-3-5</t>
  </si>
  <si>
    <t>128517</t>
  </si>
  <si>
    <t>PB)캐시미어 라운드 니트 그레이_10</t>
  </si>
  <si>
    <t>1C3-27-3-6</t>
  </si>
  <si>
    <t>382317</t>
  </si>
  <si>
    <t>남영)비비안압박스타킹(누드)_H</t>
  </si>
  <si>
    <t>1C3-27-4-1</t>
  </si>
  <si>
    <t>113178</t>
  </si>
  <si>
    <t>씨씨)남성면트렁크(100)_H</t>
  </si>
  <si>
    <t>1C3-27-4-2</t>
  </si>
  <si>
    <t>381648</t>
  </si>
  <si>
    <t>신영)비너스스트롱팬티(블랙)_H</t>
  </si>
  <si>
    <t>1C3-27-4-3</t>
  </si>
  <si>
    <t>125534</t>
  </si>
  <si>
    <t>굿지앤)신동엽롱러브콘돔3P_H</t>
  </si>
  <si>
    <t>1C3-27-4-4</t>
  </si>
  <si>
    <t>127208</t>
  </si>
  <si>
    <t>오뚜기)불오징어볶음면봉지</t>
  </si>
  <si>
    <t>1C3-27-4-6</t>
  </si>
  <si>
    <t>127808</t>
  </si>
  <si>
    <t>메디힐)더마플러스마스크(시카)_H</t>
  </si>
  <si>
    <t>1C3-28-1-1</t>
  </si>
  <si>
    <t>382393</t>
  </si>
  <si>
    <t>트라이엄프)원사이즈팬티(누드)_H</t>
  </si>
  <si>
    <t>1C3-28-1-2</t>
  </si>
  <si>
    <t>105933</t>
  </si>
  <si>
    <t>대상)종가고춧가루(매운맛)200g</t>
  </si>
  <si>
    <t>1C3-28-1-3</t>
  </si>
  <si>
    <t>128748</t>
  </si>
  <si>
    <t>선린)8핀다회용보조배터리_H</t>
  </si>
  <si>
    <t>1C3-28-1-4</t>
  </si>
  <si>
    <t>371766</t>
  </si>
  <si>
    <t>P&amp;G)다우니실내건조1L_H</t>
  </si>
  <si>
    <t>1C3-28-1-5</t>
  </si>
  <si>
    <t>230553</t>
  </si>
  <si>
    <t>동서)맥심모카믹스원컵</t>
  </si>
  <si>
    <t>1C3-28-1-6</t>
  </si>
  <si>
    <t>141134</t>
  </si>
  <si>
    <t>동원)리챔120g</t>
  </si>
  <si>
    <t>1C3-28-2-1</t>
  </si>
  <si>
    <t>370513</t>
  </si>
  <si>
    <t>PB)예식장갑_H</t>
  </si>
  <si>
    <t>1C3-28-2-2</t>
  </si>
  <si>
    <t>220047</t>
  </si>
  <si>
    <t>동원)라이트참치100g</t>
  </si>
  <si>
    <t>1C3-28-2-3</t>
  </si>
  <si>
    <t>106745</t>
  </si>
  <si>
    <t>훼밀리)엘막레몬주스200ml</t>
  </si>
  <si>
    <t>1C3-28-2-4</t>
  </si>
  <si>
    <t>106765</t>
  </si>
  <si>
    <t>롯데)요리킥버터치킨카레170g</t>
  </si>
  <si>
    <t>1C3-28-2-5</t>
  </si>
  <si>
    <t>134018</t>
  </si>
  <si>
    <t>대상)알룰로스500g</t>
  </si>
  <si>
    <t>1C3-28-2-6</t>
  </si>
  <si>
    <t>391072</t>
  </si>
  <si>
    <t>유한)좋은느낌유기농순면중형14P</t>
  </si>
  <si>
    <t>1C3-28-3-1</t>
  </si>
  <si>
    <t>413653</t>
  </si>
  <si>
    <t>디벤)굿민8핀데이터케이블_H</t>
  </si>
  <si>
    <t>1C3-28-3-2</t>
  </si>
  <si>
    <t>128097</t>
  </si>
  <si>
    <t>유한)그린핑거 라라소프트100캡</t>
  </si>
  <si>
    <t>1C3-28-3-3</t>
  </si>
  <si>
    <t>362461</t>
  </si>
  <si>
    <t>싸다고)히말라야핑크솔트칫솔4입_</t>
  </si>
  <si>
    <t>1C3-28-3-4</t>
  </si>
  <si>
    <t>128588</t>
  </si>
  <si>
    <t>PB)위생공기15cm(10입)</t>
  </si>
  <si>
    <t>1C3-28-3-5</t>
  </si>
  <si>
    <t>220789</t>
  </si>
  <si>
    <t>유성)유동번데기130g</t>
  </si>
  <si>
    <t>1C3-28-3-6</t>
  </si>
  <si>
    <t>382369</t>
  </si>
  <si>
    <t>제우)여성패션립양말(검정)_H</t>
  </si>
  <si>
    <t>1C3-28-4-1</t>
  </si>
  <si>
    <t>124064</t>
  </si>
  <si>
    <t>유한)좋은느낌입오버대형4P</t>
  </si>
  <si>
    <t>1C3-28-4-2</t>
  </si>
  <si>
    <t>125815</t>
  </si>
  <si>
    <t>나그참파)인센스스틱(플라워가든)</t>
  </si>
  <si>
    <t>1C3-28-4-3</t>
  </si>
  <si>
    <t>412079</t>
  </si>
  <si>
    <t>마즈)위스카스주니어참치_H</t>
  </si>
  <si>
    <t>1C3-28-4-4</t>
  </si>
  <si>
    <t>108999</t>
  </si>
  <si>
    <t>유니)바세린립테라피민트케어_H</t>
  </si>
  <si>
    <t>1C3-28-4-5</t>
  </si>
  <si>
    <t>128500</t>
  </si>
  <si>
    <t>하림)사골쌀라면봉지</t>
  </si>
  <si>
    <t>1C3-28-4-6</t>
  </si>
  <si>
    <t>125893</t>
  </si>
  <si>
    <t>LG)홈스타습기제거제(제습제)_물통</t>
  </si>
  <si>
    <t>1C3-29-1-2</t>
  </si>
  <si>
    <t>109214</t>
  </si>
  <si>
    <t>씨씨)남성소프트드로즈(105)_H</t>
  </si>
  <si>
    <t>1C3-29-1-3</t>
  </si>
  <si>
    <t>125848</t>
  </si>
  <si>
    <t>티젠)콤부차콜라겐젤리20g(피치)</t>
  </si>
  <si>
    <t>1C3-29-1-5</t>
  </si>
  <si>
    <t>220562</t>
  </si>
  <si>
    <t>동원)양반전복죽285g</t>
  </si>
  <si>
    <t>1C3-29-1-6</t>
  </si>
  <si>
    <t>361137</t>
  </si>
  <si>
    <t>오죤)1박2일칫솔치약세트_H</t>
  </si>
  <si>
    <t>1C3-29-2-1</t>
  </si>
  <si>
    <t>380001</t>
  </si>
  <si>
    <t>유니)도브비누_H</t>
  </si>
  <si>
    <t>1C3-29-2-2</t>
  </si>
  <si>
    <t>125276</t>
  </si>
  <si>
    <t>나무)마른파이브 라이트 니플패치</t>
  </si>
  <si>
    <t>1C3-29-2-3</t>
  </si>
  <si>
    <t>220652</t>
  </si>
  <si>
    <t>동원)양반밤단팥죽285g</t>
  </si>
  <si>
    <t>1C3-29-2-4</t>
  </si>
  <si>
    <t>105980</t>
  </si>
  <si>
    <t>셀퓨전씨)레이저썬스크린35ml_H</t>
  </si>
  <si>
    <t>1C3-29-2-5</t>
  </si>
  <si>
    <t>421691</t>
  </si>
  <si>
    <t>선린)젤타입순간접착제 3g_H</t>
  </si>
  <si>
    <t>1C3-29-2-6</t>
  </si>
  <si>
    <t>391146</t>
  </si>
  <si>
    <t>LG)쏘피안심숙면팬티4P(M)</t>
  </si>
  <si>
    <t>1C3-29-3-2</t>
  </si>
  <si>
    <t>120361</t>
  </si>
  <si>
    <t>동서)맥심화이트골드100입</t>
  </si>
  <si>
    <t>1C3-29-3-3</t>
  </si>
  <si>
    <t>381949</t>
  </si>
  <si>
    <t>좋은)남성티셔츠팬티세트(100)</t>
  </si>
  <si>
    <t>1C3-29-3-4</t>
  </si>
  <si>
    <t>413674</t>
  </si>
  <si>
    <t>디벤)짱구똑디톡(액션가면)</t>
  </si>
  <si>
    <t>1C3-29-3-5</t>
  </si>
  <si>
    <t>129395</t>
  </si>
  <si>
    <t>대웅)투윅스혈압감소코엔자임Q10</t>
  </si>
  <si>
    <t>1C3-29-3-6</t>
  </si>
  <si>
    <t>107323</t>
  </si>
  <si>
    <t>PB)옷핀세트_H</t>
  </si>
  <si>
    <t>1C3-30-1-1</t>
  </si>
  <si>
    <t>124761</t>
  </si>
  <si>
    <t>대상)청정원스위트콘340g</t>
  </si>
  <si>
    <t>1C3-30-1-2</t>
  </si>
  <si>
    <t>107387</t>
  </si>
  <si>
    <t>PB)네일세트_H</t>
  </si>
  <si>
    <t>1C3-30-1-3</t>
  </si>
  <si>
    <t>129663</t>
  </si>
  <si>
    <t>대상)저당비빔면소스270g(튜브)</t>
  </si>
  <si>
    <t>1C3-30-1-4</t>
  </si>
  <si>
    <t>360867</t>
  </si>
  <si>
    <t>애경)케라시스데미지샴푸_H</t>
  </si>
  <si>
    <t>1C3-30-1-5</t>
  </si>
  <si>
    <t>152774</t>
  </si>
  <si>
    <t>대상)소갈비양념280g</t>
  </si>
  <si>
    <t>1C3-30-1-6</t>
  </si>
  <si>
    <t>380289</t>
  </si>
  <si>
    <t>P&amp;G)오랄비민트왁스치실_H</t>
  </si>
  <si>
    <t>1C3-30-2-1</t>
  </si>
  <si>
    <t>240018</t>
  </si>
  <si>
    <t>CJ)맛소금250g</t>
  </si>
  <si>
    <t>1C3-30-2-2</t>
  </si>
  <si>
    <t>450368</t>
  </si>
  <si>
    <t>JB)칩스카드_H</t>
  </si>
  <si>
    <t>1C3-30-2-3</t>
  </si>
  <si>
    <t>240033</t>
  </si>
  <si>
    <t>오뚜기)토마토케찹500g</t>
  </si>
  <si>
    <t>1C3-30-2-4</t>
  </si>
  <si>
    <t>411007</t>
  </si>
  <si>
    <t>존슨)뉴트로딥클린포밍클렌저100_H</t>
  </si>
  <si>
    <t>1C3-30-2-5</t>
  </si>
  <si>
    <t>125420</t>
  </si>
  <si>
    <t>유아)남성 스니커즈 양말_화이트</t>
  </si>
  <si>
    <t>1C3-30-2-6</t>
  </si>
  <si>
    <t>354178</t>
  </si>
  <si>
    <t>맨담)갸스비메타러버하드왁스65g_H</t>
  </si>
  <si>
    <t>1C3-30-3-1</t>
  </si>
  <si>
    <t>108733</t>
  </si>
  <si>
    <t>정관장)아미노활기력샷20ml</t>
  </si>
  <si>
    <t>1C3-30-3-3</t>
  </si>
  <si>
    <t>382192</t>
  </si>
  <si>
    <t>제우)독립티셔츠_H</t>
  </si>
  <si>
    <t>1C3-30-3-4</t>
  </si>
  <si>
    <t>129394</t>
  </si>
  <si>
    <t>대웅)투윅스다이어트녹차카테킨</t>
  </si>
  <si>
    <t>1C3-30-3-5</t>
  </si>
  <si>
    <t>354208</t>
  </si>
  <si>
    <t>에스디)트리플워터필수딩패드3매_</t>
  </si>
  <si>
    <t>1C3-30-3-6</t>
  </si>
  <si>
    <t>220013</t>
  </si>
  <si>
    <t>CJ)스팸클래식340g</t>
  </si>
  <si>
    <t>1C4-31-1-1</t>
  </si>
  <si>
    <t>128044</t>
  </si>
  <si>
    <t>메디힐)더마플러스마스크(미백)_H</t>
  </si>
  <si>
    <t>1C4-31-1-3</t>
  </si>
  <si>
    <t>370983</t>
  </si>
  <si>
    <t>P&amp;G)다우니핑크1L_H</t>
  </si>
  <si>
    <t>1C4-31-1-4</t>
  </si>
  <si>
    <t>371084</t>
  </si>
  <si>
    <t>PB)지퍼백30매_H</t>
  </si>
  <si>
    <t>1C4-31-1-5</t>
  </si>
  <si>
    <t>125566</t>
  </si>
  <si>
    <t>피죤)액츠퍼펙트베이킹소다300ml(</t>
  </si>
  <si>
    <t>1C4-31-1-6</t>
  </si>
  <si>
    <t>127100</t>
  </si>
  <si>
    <t>P&amp;G)오랄비 C자형 치실 30개입_H</t>
  </si>
  <si>
    <t>1C4-31-2-1</t>
  </si>
  <si>
    <t>411172</t>
  </si>
  <si>
    <t>맨담)갸스비매트왁스80g(최강)_H</t>
  </si>
  <si>
    <t>1C4-31-2-3</t>
  </si>
  <si>
    <t>125756</t>
  </si>
  <si>
    <t>키키블룸)그린 캄 클렌징 밤 50ml_H</t>
  </si>
  <si>
    <t>1C4-31-2-4</t>
  </si>
  <si>
    <t>353124</t>
  </si>
  <si>
    <t>존슨)화이트로션100ml(NEW)_H</t>
  </si>
  <si>
    <t>1C4-31-2-5</t>
  </si>
  <si>
    <t>107282</t>
  </si>
  <si>
    <t>디벤)BTS도킹보조배터리8핀_H</t>
  </si>
  <si>
    <t>1C4-31-2-6</t>
  </si>
  <si>
    <t>390692</t>
  </si>
  <si>
    <t>LG)볼록맞춤울날대16P</t>
  </si>
  <si>
    <t>1C4-31-3-1</t>
  </si>
  <si>
    <t>382450</t>
  </si>
  <si>
    <t>프로스펙스)덧신양말_남성_H</t>
  </si>
  <si>
    <t>1C4-31-3-2</t>
  </si>
  <si>
    <t>134017</t>
  </si>
  <si>
    <t>CJ)흑백요리사납작당면떡볶이</t>
  </si>
  <si>
    <t>1C4-31-3-3</t>
  </si>
  <si>
    <t>126070</t>
  </si>
  <si>
    <t>키키블룸)요아정 요거트 휩 클렌</t>
  </si>
  <si>
    <t>1C4-31-3-4</t>
  </si>
  <si>
    <t>107167</t>
  </si>
  <si>
    <t>PB)접이식눈썹면도기_H</t>
  </si>
  <si>
    <t>1C4-31-3-5</t>
  </si>
  <si>
    <t>140523</t>
  </si>
  <si>
    <t>CJ)햇반황태국밥(컵반)</t>
  </si>
  <si>
    <t>1C4-31-3-6</t>
  </si>
  <si>
    <t>125814</t>
  </si>
  <si>
    <t>나그참파)인센스스틱(호텔라운지)</t>
  </si>
  <si>
    <t>1C4-31-4-1</t>
  </si>
  <si>
    <t>381821</t>
  </si>
  <si>
    <t>파렌즈)페넬로페누드스타킹(살구</t>
  </si>
  <si>
    <t>1C4-31-4-4</t>
  </si>
  <si>
    <t>126240</t>
  </si>
  <si>
    <t>LG)쏘피안심숙면팬티유기농L 4P</t>
  </si>
  <si>
    <t>1C4-31-4-6</t>
  </si>
  <si>
    <t>125894</t>
  </si>
  <si>
    <t>LG)홈스타습기제거제(제습제)_걸이</t>
  </si>
  <si>
    <t>1C4-32-1-2</t>
  </si>
  <si>
    <t>123499</t>
  </si>
  <si>
    <t>피죤)무균무때락스세제_H</t>
  </si>
  <si>
    <t>1C4-32-1-4</t>
  </si>
  <si>
    <t>391039</t>
  </si>
  <si>
    <t>깨끗한)건강한순수한면대형14P</t>
  </si>
  <si>
    <t>1C4-32-2-1</t>
  </si>
  <si>
    <t>353426</t>
  </si>
  <si>
    <t>에스디)블랙옴므 올인원로션80ml_H</t>
  </si>
  <si>
    <t>1C4-32-2-2</t>
  </si>
  <si>
    <t>128844</t>
  </si>
  <si>
    <t>농심)생생납작떡볶이면</t>
  </si>
  <si>
    <t>1C4-32-2-4</t>
  </si>
  <si>
    <t>353906</t>
  </si>
  <si>
    <t>가비)헤어컷팅가위_H</t>
  </si>
  <si>
    <t>1C4-32-2-5</t>
  </si>
  <si>
    <t>125753</t>
  </si>
  <si>
    <t>비원츠)글루타치온 스피큘 세럼_H</t>
  </si>
  <si>
    <t>1C4-32-2-6</t>
  </si>
  <si>
    <t>121661</t>
  </si>
  <si>
    <t>PB)NEW현미녹차25입</t>
  </si>
  <si>
    <t>1C4-32-3-1</t>
  </si>
  <si>
    <t>125014</t>
  </si>
  <si>
    <t>니베아)데오드란트콤포트200_H</t>
  </si>
  <si>
    <t>1C4-32-3-2</t>
  </si>
  <si>
    <t>126494</t>
  </si>
  <si>
    <t>디벤)디즈니고양이간식(연어스틱)</t>
  </si>
  <si>
    <t>1C4-32-3-3</t>
  </si>
  <si>
    <t>140798</t>
  </si>
  <si>
    <t>오뚜기)김치참치덮밥(컵밥)</t>
  </si>
  <si>
    <t>1C4-32-3-5</t>
  </si>
  <si>
    <t>390869</t>
  </si>
  <si>
    <t>LG)바디피트볼록맞춤오버4P</t>
  </si>
  <si>
    <t>1C4-32-3-6</t>
  </si>
  <si>
    <t>108734</t>
  </si>
  <si>
    <t>정관장)에너지활기력샷20ml</t>
  </si>
  <si>
    <t>1C4-32-4-1</t>
  </si>
  <si>
    <t>421298</t>
  </si>
  <si>
    <t>위베어)아이스베어젤펜_H</t>
  </si>
  <si>
    <t>1C4-32-4-2</t>
  </si>
  <si>
    <t>124774</t>
  </si>
  <si>
    <t>농심)배홍동칼빔면봉지</t>
  </si>
  <si>
    <t>1C4-32-4-3</t>
  </si>
  <si>
    <t>382524</t>
  </si>
  <si>
    <t>더필)송월고급세면타올_H</t>
  </si>
  <si>
    <t>1C4-32-4-5</t>
  </si>
  <si>
    <t>106955</t>
  </si>
  <si>
    <t>LG)쏘피유기농대형4P</t>
  </si>
  <si>
    <t>1C4-32-4-6</t>
  </si>
  <si>
    <t>126350</t>
  </si>
  <si>
    <t>대상)저당홍초레드애플500ml</t>
  </si>
  <si>
    <t>1C4-33-1-1</t>
  </si>
  <si>
    <t>361972</t>
  </si>
  <si>
    <t>P&amp;G)헤드앤숄더두피샴푸550ml_H</t>
  </si>
  <si>
    <t>1C4-33-1-2</t>
  </si>
  <si>
    <t>371058</t>
  </si>
  <si>
    <t>PB)쿠킹호일_H</t>
  </si>
  <si>
    <t>1C4-33-1-3</t>
  </si>
  <si>
    <t>105432</t>
  </si>
  <si>
    <t>포유)EVA슬리퍼270(블랙)</t>
  </si>
  <si>
    <t>1C4-33-1-4</t>
  </si>
  <si>
    <t>413654</t>
  </si>
  <si>
    <t>디벤)굿민8핀일체형충전기_H</t>
  </si>
  <si>
    <t>1C4-33-1-5</t>
  </si>
  <si>
    <t>107394</t>
  </si>
  <si>
    <t>PB)헤어롤(중)2P_H</t>
  </si>
  <si>
    <t>1C4-33-1-6</t>
  </si>
  <si>
    <t>412692</t>
  </si>
  <si>
    <t>PJ)건강한육포(닭가슴살)100g_H</t>
  </si>
  <si>
    <t>1C4-33-2-1</t>
  </si>
  <si>
    <t>120918</t>
  </si>
  <si>
    <t>동서)미니카누디카페인10T</t>
  </si>
  <si>
    <t>1C4-33-2-2</t>
  </si>
  <si>
    <t>413584</t>
  </si>
  <si>
    <t>테라톤)우수실버8핀이어폰_H</t>
  </si>
  <si>
    <t>1C4-33-2-3</t>
  </si>
  <si>
    <t>391119</t>
  </si>
  <si>
    <t>깨끗한)99.9손소독티슈마일드20</t>
  </si>
  <si>
    <t>1C4-33-2-4</t>
  </si>
  <si>
    <t>381376</t>
  </si>
  <si>
    <t>트라이엄프)무봉제풋커버(살구)_H</t>
  </si>
  <si>
    <t>1C4-33-2-6</t>
  </si>
  <si>
    <t>354096</t>
  </si>
  <si>
    <t>센카퍼펙트휩클렌징폼120g_H</t>
  </si>
  <si>
    <t>1C4-33-3-1</t>
  </si>
  <si>
    <t>107386</t>
  </si>
  <si>
    <t>PB)발톱깎이_H</t>
  </si>
  <si>
    <t>1C4-33-3-2</t>
  </si>
  <si>
    <t>151315</t>
  </si>
  <si>
    <t>대상)홍초석류900ml</t>
  </si>
  <si>
    <t>1C4-33-3-3</t>
  </si>
  <si>
    <t>107795</t>
  </si>
  <si>
    <t>PB)쿠션브러쉬_H</t>
  </si>
  <si>
    <t>1C4-33-3-4</t>
  </si>
  <si>
    <t>220646</t>
  </si>
  <si>
    <t>농심)보노포르치니스프3입</t>
  </si>
  <si>
    <t>1C4-33-3-5</t>
  </si>
  <si>
    <t>123896</t>
  </si>
  <si>
    <t>테라톤)멀티케이블 세트케이스</t>
  </si>
  <si>
    <t>1C4-33-3-6</t>
  </si>
  <si>
    <t>123132</t>
  </si>
  <si>
    <t>PB)우리쌀사골떡국163g</t>
  </si>
  <si>
    <t>1C4-33-4-2</t>
  </si>
  <si>
    <t>831175</t>
  </si>
  <si>
    <t>선린)말표스폰지구두약_H</t>
  </si>
  <si>
    <t>1C4-33-4-3</t>
  </si>
  <si>
    <t>381707</t>
  </si>
  <si>
    <t>트라이엄프)로우웨이스트팬티(검</t>
  </si>
  <si>
    <t>1C4-33-4-4</t>
  </si>
  <si>
    <t>382448</t>
  </si>
  <si>
    <t>씨씨)프리미엄남성드로즈105_H</t>
  </si>
  <si>
    <t>1C4-33-4-5</t>
  </si>
  <si>
    <t>382212</t>
  </si>
  <si>
    <t>비너스)데일리레깅스S</t>
  </si>
  <si>
    <t>1C4-33-4-6</t>
  </si>
  <si>
    <t>382476</t>
  </si>
  <si>
    <t>씨씨)여성풋커버2매(살구)_H</t>
  </si>
  <si>
    <t>1C4-34-1-1</t>
  </si>
  <si>
    <t>106995</t>
  </si>
  <si>
    <t>에이스)터치돌라이터</t>
  </si>
  <si>
    <t>1C4-34-1-2</t>
  </si>
  <si>
    <t>381673</t>
  </si>
  <si>
    <t>남영)비비안여성면팬티90_H</t>
  </si>
  <si>
    <t>1C4-34-1-4</t>
  </si>
  <si>
    <t>413673</t>
  </si>
  <si>
    <t>디벤)산리오스마트톡(시나모롤)_H</t>
  </si>
  <si>
    <t>1C4-34-1-5</t>
  </si>
  <si>
    <t>134354</t>
  </si>
  <si>
    <t>선린)황금말용돈봉투(2매)</t>
  </si>
  <si>
    <t>1C4-34-2-1</t>
  </si>
  <si>
    <t>126212</t>
  </si>
  <si>
    <t>오런)탑도트장갑(터치가능)_H</t>
  </si>
  <si>
    <t>1C4-34-2-2</t>
  </si>
  <si>
    <t>107173</t>
  </si>
  <si>
    <t>더필)누드단면쌍꺼풀테이프_H</t>
  </si>
  <si>
    <t>1C4-34-2-3</t>
  </si>
  <si>
    <t>152568</t>
  </si>
  <si>
    <t>대상)맛소금(용기)95g</t>
  </si>
  <si>
    <t>1C4-34-2-4</t>
  </si>
  <si>
    <t>380179</t>
  </si>
  <si>
    <t>애경)2080칫솔_H</t>
  </si>
  <si>
    <t>1C4-34-2-5</t>
  </si>
  <si>
    <t>381364</t>
  </si>
  <si>
    <t>PB)실크터치팬티(살구)_H</t>
  </si>
  <si>
    <t>1C4-34-2-6</t>
  </si>
  <si>
    <t>109764</t>
  </si>
  <si>
    <t>에이스)데일리유기농애플사이다</t>
  </si>
  <si>
    <t>1C4-34-3-1</t>
  </si>
  <si>
    <t>124783</t>
  </si>
  <si>
    <t>에이스)마루와유지크림브륄레130g</t>
  </si>
  <si>
    <t>1C4-34-3-2</t>
  </si>
  <si>
    <t>140963</t>
  </si>
  <si>
    <t>오뚜기)톡톡김치알밥(컵밥)</t>
  </si>
  <si>
    <t>1C4-34-3-3</t>
  </si>
  <si>
    <t>108775</t>
  </si>
  <si>
    <t>디벤)BTS맥세이프형배터리_H</t>
  </si>
  <si>
    <t>1C4-34-3-4</t>
  </si>
  <si>
    <t>382302</t>
  </si>
  <si>
    <t>비비안)방한스마트장갑_H</t>
  </si>
  <si>
    <t>1C4-34-3-5</t>
  </si>
  <si>
    <t>410796</t>
  </si>
  <si>
    <t>P&amp;G)질레트포오미민감성_H</t>
  </si>
  <si>
    <t>1C4-34-3-6</t>
  </si>
  <si>
    <t>413299</t>
  </si>
  <si>
    <t>마즈)심플리닭고기당근_H</t>
  </si>
  <si>
    <t>1C4-34-4-1</t>
  </si>
  <si>
    <t>382372</t>
  </si>
  <si>
    <t>남영)비비안여성헴팬티블랙100_H</t>
  </si>
  <si>
    <t>1C4-34-4-2</t>
  </si>
  <si>
    <t>370546</t>
  </si>
  <si>
    <t>LG)테크4KG_H</t>
  </si>
  <si>
    <t>1C4-34-4-4</t>
  </si>
  <si>
    <t>360719</t>
  </si>
  <si>
    <t>PB)도루코PACE4일회용면도기_H</t>
  </si>
  <si>
    <t>1C4-35-1-1</t>
  </si>
  <si>
    <t>400866</t>
  </si>
  <si>
    <t>해외)아물디S(50ml)_H</t>
  </si>
  <si>
    <t>1C4-35-1-2</t>
  </si>
  <si>
    <t>370527</t>
  </si>
  <si>
    <t>LG)샤프란케어담배냄새탈취100ml_H</t>
  </si>
  <si>
    <t>1C4-35-1-4</t>
  </si>
  <si>
    <t>382115</t>
  </si>
  <si>
    <t>PB)고탄력팬츠삭스(검정)_H</t>
  </si>
  <si>
    <t>1C4-35-1-5</t>
  </si>
  <si>
    <t>125157</t>
  </si>
  <si>
    <t>디벤)캣토이 케밥_H</t>
  </si>
  <si>
    <t>1C4-35-1-6</t>
  </si>
  <si>
    <t>108462</t>
  </si>
  <si>
    <t>화이트)오마이탐폰레귤러8P</t>
  </si>
  <si>
    <t>1C4-35-2-1</t>
  </si>
  <si>
    <t>220284</t>
  </si>
  <si>
    <t>오뚜기)3분카레매운맛</t>
  </si>
  <si>
    <t>1C4-35-2-3</t>
  </si>
  <si>
    <t>151834</t>
  </si>
  <si>
    <t>CJ)카놀라유500ml</t>
  </si>
  <si>
    <t>1C4-35-2-4</t>
  </si>
  <si>
    <t>109111</t>
  </si>
  <si>
    <t>LG)페리오뉴후레쉬알파190g_H</t>
  </si>
  <si>
    <t>1C4-35-2-5</t>
  </si>
  <si>
    <t>412049</t>
  </si>
  <si>
    <t>JB)JB월드로얄카드_H</t>
  </si>
  <si>
    <t>1C4-35-2-6</t>
  </si>
  <si>
    <t>128205</t>
  </si>
  <si>
    <t>광천)소문난광천김5g</t>
  </si>
  <si>
    <t>1C4-35-3-1</t>
  </si>
  <si>
    <t>129392</t>
  </si>
  <si>
    <t>대웅)투윅스혈행개선rTG오메가3</t>
  </si>
  <si>
    <t>1C4-35-3-2</t>
  </si>
  <si>
    <t>390885</t>
  </si>
  <si>
    <t>유한)좋은느낌입는오버4P</t>
  </si>
  <si>
    <t>1C4-35-3-4</t>
  </si>
  <si>
    <t>105229</t>
  </si>
  <si>
    <t>깨끗한)생분해물티슈에코70매(캡)</t>
  </si>
  <si>
    <t>1C4-35-3-6</t>
  </si>
  <si>
    <t>141431</t>
  </si>
  <si>
    <t>동원)양반현미밥130g</t>
  </si>
  <si>
    <t>1C4-36-1-1</t>
  </si>
  <si>
    <t>371487</t>
  </si>
  <si>
    <t>LG)아우라1L(윌유메리미)_H</t>
  </si>
  <si>
    <t>1C4-36-1-2</t>
  </si>
  <si>
    <t>125285</t>
  </si>
  <si>
    <t>PB)컬러팝 삭스 남_스트라이프 레</t>
  </si>
  <si>
    <t>1C4-36-1-5</t>
  </si>
  <si>
    <t>220014</t>
  </si>
  <si>
    <t>CJ)스팸클래식200g</t>
  </si>
  <si>
    <t>1C4-36-1-6</t>
  </si>
  <si>
    <t>390336</t>
  </si>
  <si>
    <t>P&amp;G)상쾌한향페브리즈370ml_H</t>
  </si>
  <si>
    <t>1C4-36-2-1</t>
  </si>
  <si>
    <t>352872</t>
  </si>
  <si>
    <t>니베아)프로텍트선세럼90ml_H</t>
  </si>
  <si>
    <t>1C4-36-2-2</t>
  </si>
  <si>
    <t>141378</t>
  </si>
  <si>
    <t>PB)얼큰대파육개장(컵)</t>
  </si>
  <si>
    <t>1C4-36-2-3</t>
  </si>
  <si>
    <t>421692</t>
  </si>
  <si>
    <t>선린)다목적접착제 20ml_H</t>
  </si>
  <si>
    <t>1C4-36-2-5</t>
  </si>
  <si>
    <t>381321</t>
  </si>
  <si>
    <t>트라이엄프)팬티스타킹(커피)_H</t>
  </si>
  <si>
    <t>1C4-36-2-6</t>
  </si>
  <si>
    <t>108781</t>
  </si>
  <si>
    <t>유한)좋은느낌무표백입는오버대</t>
  </si>
  <si>
    <t>1C4-36-3-1</t>
  </si>
  <si>
    <t>362559</t>
  </si>
  <si>
    <t>LG)엘라스틴프로틴샴푸480ml_H</t>
  </si>
  <si>
    <t>1C4-36-3-3</t>
  </si>
  <si>
    <t>121301</t>
  </si>
  <si>
    <t>동서)카누라떼10입</t>
  </si>
  <si>
    <t>1C4-36-3-4</t>
  </si>
  <si>
    <t>413586</t>
  </si>
  <si>
    <t>BIC)라이터2단진열대세트</t>
  </si>
  <si>
    <t>1C4-37-1-1</t>
  </si>
  <si>
    <t>105427</t>
  </si>
  <si>
    <t>포유)EVA슬리퍼240(블랙)</t>
  </si>
  <si>
    <t>1C4-37-1-2</t>
  </si>
  <si>
    <t>126981</t>
  </si>
  <si>
    <t>비비안)베이직 팬티 스타킹(살구)_</t>
  </si>
  <si>
    <t>1C4-37-1-3</t>
  </si>
  <si>
    <t>152338</t>
  </si>
  <si>
    <t>CJ)명품구운소금180g</t>
  </si>
  <si>
    <t>1C4-37-1-4</t>
  </si>
  <si>
    <t>125766</t>
  </si>
  <si>
    <t>선린)쿨팩_H</t>
  </si>
  <si>
    <t>1C4-37-1-5</t>
  </si>
  <si>
    <t>128743</t>
  </si>
  <si>
    <t>피죤)고농축클린데이리필1.6L</t>
  </si>
  <si>
    <t>1C4-37-1-6</t>
  </si>
  <si>
    <t>390503</t>
  </si>
  <si>
    <t>CJ)NEW참그린500g_H</t>
  </si>
  <si>
    <t>1C4-37-2-1</t>
  </si>
  <si>
    <t>401861</t>
  </si>
  <si>
    <t>휘게덴탈마스크3매(국내의약외품_</t>
  </si>
  <si>
    <t>1C4-37-2-2</t>
  </si>
  <si>
    <t>413613</t>
  </si>
  <si>
    <t>테라톤)우수Cto8릴타입케이블_H</t>
  </si>
  <si>
    <t>1C4-37-2-3</t>
  </si>
  <si>
    <t>126004</t>
  </si>
  <si>
    <t>대상)프리미엄굴소스280g(튜브)</t>
  </si>
  <si>
    <t>1C4-37-2-4</t>
  </si>
  <si>
    <t>381320</t>
  </si>
  <si>
    <t>트라이엄프)팬티스타킹(살구)_H</t>
  </si>
  <si>
    <t>1C4-37-2-5</t>
  </si>
  <si>
    <t>354034</t>
  </si>
  <si>
    <t>아몽비)릴리프핸드크림(무향)</t>
  </si>
  <si>
    <t>1C4-37-2-6</t>
  </si>
  <si>
    <t>351295</t>
  </si>
  <si>
    <t>니베아)립케어 모이스춰_H</t>
  </si>
  <si>
    <t>1C4-37-3-1</t>
  </si>
  <si>
    <t>107319</t>
  </si>
  <si>
    <t>PB)족집게_H</t>
  </si>
  <si>
    <t>1C4-37-3-2</t>
  </si>
  <si>
    <t>360499</t>
  </si>
  <si>
    <t>멘소)멘소래담스프레이쿨_H</t>
  </si>
  <si>
    <t>1C4-37-3-3</t>
  </si>
  <si>
    <t>370349</t>
  </si>
  <si>
    <t>동아)new템포레귤러10입</t>
  </si>
  <si>
    <t>1C4-37-3-4</t>
  </si>
  <si>
    <t>122330</t>
  </si>
  <si>
    <t>동서)맥심슈프림골드믹스</t>
  </si>
  <si>
    <t>1C4-37-3-5</t>
  </si>
  <si>
    <t>122740</t>
  </si>
  <si>
    <t>녹차원)스테비아호두아몬드율무</t>
  </si>
  <si>
    <t>1C4-37-4-1</t>
  </si>
  <si>
    <t>411173</t>
  </si>
  <si>
    <t>맨담)갸스비왁스무광택80g_H</t>
  </si>
  <si>
    <t>1C4-37-4-3</t>
  </si>
  <si>
    <t>129671</t>
  </si>
  <si>
    <t>남영)비비안여성헴팬티100_H</t>
  </si>
  <si>
    <t>1C4-37-4-5</t>
  </si>
  <si>
    <t>412128</t>
  </si>
  <si>
    <t>PB)3구5M멀티탭_H</t>
  </si>
  <si>
    <t>1C4-37-4-6</t>
  </si>
  <si>
    <t>116421</t>
  </si>
  <si>
    <t>에이스)그릭요거트스타터2g</t>
  </si>
  <si>
    <t>1C4-38-1-1</t>
  </si>
  <si>
    <t>362322</t>
  </si>
  <si>
    <t>LG)세꼼마버블항균핸드워시250_H</t>
  </si>
  <si>
    <t>1C4-38-1-2</t>
  </si>
  <si>
    <t>412842</t>
  </si>
  <si>
    <t>테라톤)타입C차량용릴타입충전기_</t>
  </si>
  <si>
    <t>1C4-38-1-4</t>
  </si>
  <si>
    <t>121021</t>
  </si>
  <si>
    <t>미성)스위스미스핫초코원컵</t>
  </si>
  <si>
    <t>1C4-38-1-5</t>
  </si>
  <si>
    <t>124144</t>
  </si>
  <si>
    <t>오죤)부드러운초극세모_H</t>
  </si>
  <si>
    <t>1C4-38-1-6</t>
  </si>
  <si>
    <t>411569</t>
  </si>
  <si>
    <t>존슨)뉴트로립모이스춰_H</t>
  </si>
  <si>
    <t>1C4-38-2-1</t>
  </si>
  <si>
    <t>370977</t>
  </si>
  <si>
    <t>PB)맥주종이컵5입</t>
  </si>
  <si>
    <t>1C4-38-2-3</t>
  </si>
  <si>
    <t>108966</t>
  </si>
  <si>
    <t>씨씨)방한용넥워머_H</t>
  </si>
  <si>
    <t>1C4-38-2-4</t>
  </si>
  <si>
    <t>371105</t>
  </si>
  <si>
    <t>롯알)불투명테이프_H</t>
  </si>
  <si>
    <t>1C4-38-2-5</t>
  </si>
  <si>
    <t>819329</t>
  </si>
  <si>
    <t>듀라셀)울트라AA4입_H</t>
  </si>
  <si>
    <t>1C4-38-2-6</t>
  </si>
  <si>
    <t>140889</t>
  </si>
  <si>
    <t>CJ)비비고소고기미역국500g</t>
  </si>
  <si>
    <t>1C4-38-3-1</t>
  </si>
  <si>
    <t>141691</t>
  </si>
  <si>
    <t>동원)매운고추참치90g</t>
  </si>
  <si>
    <t>1C4-38-3-2</t>
  </si>
  <si>
    <t>353896</t>
  </si>
  <si>
    <t>마녀공장)퓨어클렌징오일100ml_H</t>
  </si>
  <si>
    <t>1C4-38-3-3</t>
  </si>
  <si>
    <t>362161</t>
  </si>
  <si>
    <t>PB)커플 칫솔치약세트_H</t>
  </si>
  <si>
    <t>1C4-38-3-4</t>
  </si>
  <si>
    <t>141054</t>
  </si>
  <si>
    <t>CJ)버터장조림비빔밥(컵반)</t>
  </si>
  <si>
    <t>1C4-38-3-6</t>
  </si>
  <si>
    <t>391141</t>
  </si>
  <si>
    <t>동아)템포입는오버나이트5P</t>
  </si>
  <si>
    <t>1C4-38-4-2</t>
  </si>
  <si>
    <t>114332</t>
  </si>
  <si>
    <t>삼립)크래프트치킨크림스프</t>
  </si>
  <si>
    <t>1C4-38-4-3</t>
  </si>
  <si>
    <t>153108</t>
  </si>
  <si>
    <t>동원)더바삭한김5g</t>
  </si>
  <si>
    <t>1C4-38-4-4</t>
  </si>
  <si>
    <t>140624</t>
  </si>
  <si>
    <t>오뚜기)쇠고기미역국밥컵밥</t>
  </si>
  <si>
    <t>1C4-38-4-6</t>
  </si>
  <si>
    <t>381367</t>
  </si>
  <si>
    <t>PB)실크터치앵클(커피)_H</t>
  </si>
  <si>
    <t>1C4-39-1-1</t>
  </si>
  <si>
    <t>124819</t>
  </si>
  <si>
    <t>에스)맨시티 맨즈 에어 드로즈_H</t>
  </si>
  <si>
    <t>1C4-39-1-3</t>
  </si>
  <si>
    <t>128589</t>
  </si>
  <si>
    <t>PB)위생접시14cm(10입)</t>
  </si>
  <si>
    <t>1C4-39-1-4</t>
  </si>
  <si>
    <t>390866</t>
  </si>
  <si>
    <t>LG)내몸에순한면 수퍼롱3P</t>
  </si>
  <si>
    <t>1C4-39-1-6</t>
  </si>
  <si>
    <t>107230</t>
  </si>
  <si>
    <t>대상)청정원고소한마요네즈300g</t>
  </si>
  <si>
    <t>1C4-39-2-1</t>
  </si>
  <si>
    <t>108962</t>
  </si>
  <si>
    <t>바닐)KF94마스크(3입,흰)_H</t>
  </si>
  <si>
    <t>1C4-39-2-2</t>
  </si>
  <si>
    <t>412956</t>
  </si>
  <si>
    <t>벤투스)8핀분리형충전기(2포트)_H</t>
  </si>
  <si>
    <t>1C4-39-2-3</t>
  </si>
  <si>
    <t>412271</t>
  </si>
  <si>
    <t>제이비)KB월드로얄카드_H</t>
  </si>
  <si>
    <t>1C4-39-2-4</t>
  </si>
  <si>
    <t>353527</t>
  </si>
  <si>
    <t>LG)핑크솔트클렌징폼200ml_H</t>
  </si>
  <si>
    <t>1C4-39-2-5</t>
  </si>
  <si>
    <t>412131</t>
  </si>
  <si>
    <t>PB)3구3M멀티탭_H</t>
  </si>
  <si>
    <t>1C4-39-2-6</t>
  </si>
  <si>
    <t>832725</t>
  </si>
  <si>
    <t>CJ)햇반흑미밥210g</t>
  </si>
  <si>
    <t>1C4-39-3-1</t>
  </si>
  <si>
    <t>125292</t>
  </si>
  <si>
    <t>유아)정장양말 남성_블랙_H</t>
  </si>
  <si>
    <t>1C4-39-3-2</t>
  </si>
  <si>
    <t>107507</t>
  </si>
  <si>
    <t>PB)코털가위_H</t>
  </si>
  <si>
    <t>1C4-39-3-3</t>
  </si>
  <si>
    <t>133097</t>
  </si>
  <si>
    <t>SAMG)티니핑달콤떡볶이115g</t>
  </si>
  <si>
    <t>1C4-39-3-4</t>
  </si>
  <si>
    <t>106448</t>
  </si>
  <si>
    <t>LG)에프킬라바퀴용에어로솔500ml_H</t>
  </si>
  <si>
    <t>1C4-39-3-5</t>
  </si>
  <si>
    <t>141542</t>
  </si>
  <si>
    <t>오뚜기)카레컵밥</t>
  </si>
  <si>
    <t>1C4-39-3-6</t>
  </si>
  <si>
    <t>125619</t>
  </si>
  <si>
    <t>메디필)모공리프팅샷세럼_H</t>
  </si>
  <si>
    <t>1C4-39-4-1</t>
  </si>
  <si>
    <t>120520</t>
  </si>
  <si>
    <t>동서)맥심화이트골드원컵</t>
  </si>
  <si>
    <t>1C4-39-4-2</t>
  </si>
  <si>
    <t>390857</t>
  </si>
  <si>
    <t>하기스물놀이기저귀팬티5단계3입</t>
  </si>
  <si>
    <t>1C4-39-4-3</t>
  </si>
  <si>
    <t>382187</t>
  </si>
  <si>
    <t>비비안)커플파자마하의(남성)_H</t>
  </si>
  <si>
    <t>1C4-39-4-4</t>
  </si>
  <si>
    <t>413378</t>
  </si>
  <si>
    <t>테라톤)메모리USB64G_H</t>
  </si>
  <si>
    <t>1C4-39-4-5</t>
  </si>
  <si>
    <t>381654</t>
  </si>
  <si>
    <t>신영)비너스압박레그컨트롤(커피_</t>
  </si>
  <si>
    <t>1C4-39-4-6</t>
  </si>
  <si>
    <t>371080</t>
  </si>
  <si>
    <t>롯알)위생랩25*30_H</t>
  </si>
  <si>
    <t>1C4-40-1-1</t>
  </si>
  <si>
    <t>128605</t>
  </si>
  <si>
    <t>히말라야)파티스마트소프트츄망</t>
  </si>
  <si>
    <t>1C4-40-1-2</t>
  </si>
  <si>
    <t>382346</t>
  </si>
  <si>
    <t>비비안)스포츠레깅스(그레이_L)_H</t>
  </si>
  <si>
    <t>1C4-40-1-3</t>
  </si>
  <si>
    <t>352525</t>
  </si>
  <si>
    <t>LG)엘라스틴맨인매트스프레이200_H</t>
  </si>
  <si>
    <t>1C4-40-1-4</t>
  </si>
  <si>
    <t>372017</t>
  </si>
  <si>
    <t>다우니)항균파워 섬유유연제1L_H</t>
  </si>
  <si>
    <t>1C4-40-1-6</t>
  </si>
  <si>
    <t>391123</t>
  </si>
  <si>
    <t>유한)좋은느낌무표백대형4P</t>
  </si>
  <si>
    <t>1C4-40-2-1</t>
  </si>
  <si>
    <t>108592</t>
  </si>
  <si>
    <t>동원)불참치90g</t>
  </si>
  <si>
    <t>1C4-40-2-2</t>
  </si>
  <si>
    <t>129505</t>
  </si>
  <si>
    <t>신성)올데이온웜타이즈 블랙100_H</t>
  </si>
  <si>
    <t>1C4-40-2-3</t>
  </si>
  <si>
    <t>818979</t>
  </si>
  <si>
    <t>오뚜기)황도400g</t>
  </si>
  <si>
    <t>1C4-40-2-4</t>
  </si>
  <si>
    <t>124911</t>
  </si>
  <si>
    <t>PB)프리미엄 코튼 블랙 티셔츠 105_H</t>
  </si>
  <si>
    <t>1C4-40-2-5</t>
  </si>
  <si>
    <t>220308</t>
  </si>
  <si>
    <t>CJ)둥근햇반210g</t>
  </si>
  <si>
    <t>1C4-40-2-6</t>
  </si>
  <si>
    <t>360759</t>
  </si>
  <si>
    <t>존슨)리스테린쿨민트250ml_H</t>
  </si>
  <si>
    <t>1C4-40-3-1</t>
  </si>
  <si>
    <t>391031</t>
  </si>
  <si>
    <t>LG)쏘피유기농100%무표백중형4P</t>
  </si>
  <si>
    <t>1C4-40-3-3</t>
  </si>
  <si>
    <t>400691</t>
  </si>
  <si>
    <t>PB)반코팅장갑_H</t>
  </si>
  <si>
    <t>1C4-40-3-4</t>
  </si>
  <si>
    <t>126340</t>
  </si>
  <si>
    <t>오뚜기)육즙가득떡갈비180g</t>
  </si>
  <si>
    <t>1C4-40-3-5</t>
  </si>
  <si>
    <t>391094</t>
  </si>
  <si>
    <t>라엘)라엘초슬림팬티라이너70P</t>
  </si>
  <si>
    <t>1C4-40-3-6</t>
  </si>
  <si>
    <t>125189</t>
  </si>
  <si>
    <t>테라톤)그래잇빌리 간식대신풍미</t>
  </si>
  <si>
    <t>1C4-40-4-1</t>
  </si>
  <si>
    <t>122428</t>
  </si>
  <si>
    <t>티젠)콤부차피치10입</t>
  </si>
  <si>
    <t>1C4-40-4-2</t>
  </si>
  <si>
    <t>413300</t>
  </si>
  <si>
    <t>마즈)심플리쇠고기닭고기_H</t>
  </si>
  <si>
    <t>1C4-40-4-3</t>
  </si>
  <si>
    <t>129556</t>
  </si>
  <si>
    <t>대웅)투윅스근육건강마그네슘</t>
  </si>
  <si>
    <t>1C4-40-4-5</t>
  </si>
  <si>
    <t>125618</t>
  </si>
  <si>
    <t>메디필)쿨링진정선크림_H</t>
  </si>
  <si>
    <t>1C4-40-4-6</t>
  </si>
  <si>
    <t>360795</t>
  </si>
  <si>
    <t>존슨)리스테린쿨민트100ml_H</t>
  </si>
  <si>
    <t>1C4-41-1-2</t>
  </si>
  <si>
    <t>141022</t>
  </si>
  <si>
    <t>CJ)햇반매일잡곡밥210g</t>
  </si>
  <si>
    <t>1C4-41-1-4</t>
  </si>
  <si>
    <t>125423</t>
  </si>
  <si>
    <t>유아)여성 스니커즈 양말_그레이</t>
  </si>
  <si>
    <t>1C4-41-1-6</t>
  </si>
  <si>
    <t>413336</t>
  </si>
  <si>
    <t>벤투스)PD초고속충전기(C타입)_H</t>
  </si>
  <si>
    <t>1C4-41-2-1</t>
  </si>
  <si>
    <t>413641</t>
  </si>
  <si>
    <t>라인)8핀일회용배터리2600_H</t>
  </si>
  <si>
    <t>1C4-41-2-2</t>
  </si>
  <si>
    <t>124427</t>
  </si>
  <si>
    <t>CJ)하프칼로리참깨드레싱</t>
  </si>
  <si>
    <t>1C4-41-2-3</t>
  </si>
  <si>
    <t>141132</t>
  </si>
  <si>
    <t>CJ)햇반치킨마요덮밥컵반</t>
  </si>
  <si>
    <t>1C4-41-2-4</t>
  </si>
  <si>
    <t>220551</t>
  </si>
  <si>
    <t>동원)고추참치100g</t>
  </si>
  <si>
    <t>1C4-41-2-5</t>
  </si>
  <si>
    <t>361140</t>
  </si>
  <si>
    <t>건치)일회용치실(20입)_H</t>
  </si>
  <si>
    <t>1C4-41-2-6</t>
  </si>
  <si>
    <t>125531</t>
  </si>
  <si>
    <t>굿지앤)신동엽울트라슬림콘돔3P_H</t>
  </si>
  <si>
    <t>1C4-41-3-1</t>
  </si>
  <si>
    <t>126542</t>
  </si>
  <si>
    <t>농협홍삼)한삼인멀티비타G홍삼샷3</t>
  </si>
  <si>
    <t>1C4-41-3-2</t>
  </si>
  <si>
    <t>362411</t>
  </si>
  <si>
    <t>P&amp;G)질레트스킨텍면도날2입_H</t>
  </si>
  <si>
    <t>1C4-41-3-3</t>
  </si>
  <si>
    <t>141411</t>
  </si>
  <si>
    <t>삼양)로제불닭납작당면(컵)</t>
  </si>
  <si>
    <t>1C4-41-3-4</t>
  </si>
  <si>
    <t>381649</t>
  </si>
  <si>
    <t>신영)비너스스트롱팬티(커피)_H</t>
  </si>
  <si>
    <t>1C4-42-1-1</t>
  </si>
  <si>
    <t>108400</t>
  </si>
  <si>
    <t>깨끗한)디어스킨리얼모달오버12P</t>
  </si>
  <si>
    <t>1C4-42-1-2</t>
  </si>
  <si>
    <t>124753</t>
  </si>
  <si>
    <t>리안)쿨링 목토시 블랙_H</t>
  </si>
  <si>
    <t>1C4-42-1-4</t>
  </si>
  <si>
    <t>371866</t>
  </si>
  <si>
    <t>P&amp;G)다우니세탁세제1L(블루)_H</t>
  </si>
  <si>
    <t>1C4-42-1-5</t>
  </si>
  <si>
    <t>134033</t>
  </si>
  <si>
    <t>LG)테크베이킹소다빨래비누180g</t>
  </si>
  <si>
    <t>1C4-42-1-6</t>
  </si>
  <si>
    <t>360871</t>
  </si>
  <si>
    <t>PB)남성여행용세트_H</t>
  </si>
  <si>
    <t>1C4-42-2-1</t>
  </si>
  <si>
    <t>412472</t>
  </si>
  <si>
    <t>듀라셀)코인건전지 2032_H</t>
  </si>
  <si>
    <t>1C4-42-2-2</t>
  </si>
  <si>
    <t>381361</t>
  </si>
  <si>
    <t>트라이엄프)판타롱스타킹(살구)</t>
  </si>
  <si>
    <t>1C4-42-2-3</t>
  </si>
  <si>
    <t>109544</t>
  </si>
  <si>
    <t>카밀)핸드앤네일크림(클래식)100ml_</t>
  </si>
  <si>
    <t>1C4-42-2-4</t>
  </si>
  <si>
    <t>128697</t>
  </si>
  <si>
    <t>비비안)니트양말 블랙_H</t>
  </si>
  <si>
    <t>1C4-42-2-5</t>
  </si>
  <si>
    <t>362571</t>
  </si>
  <si>
    <t>LG)핑크솔트바디워시200ml_H</t>
  </si>
  <si>
    <t>1C4-42-2-6</t>
  </si>
  <si>
    <t>450498</t>
  </si>
  <si>
    <t>에이스)일회용라이터</t>
  </si>
  <si>
    <t>1C4-42-3-1</t>
  </si>
  <si>
    <t>390875</t>
  </si>
  <si>
    <t>유한)좋은느낌울트라날개중18P</t>
  </si>
  <si>
    <t>1C4-42-3-2</t>
  </si>
  <si>
    <t>111432</t>
  </si>
  <si>
    <t>크레신)C타입이어폰_H</t>
  </si>
  <si>
    <t>1C4-42-3-3</t>
  </si>
  <si>
    <t>362318</t>
  </si>
  <si>
    <t>P&amp;G)오랄비 치간칫솔10입_H</t>
  </si>
  <si>
    <t>1C4-42-3-4</t>
  </si>
  <si>
    <t>127850</t>
  </si>
  <si>
    <t>유한)좋은느낌수퍼소프트울날대4P</t>
  </si>
  <si>
    <t>1C4-42-3-5</t>
  </si>
  <si>
    <t>141160</t>
  </si>
  <si>
    <t>PB)콘스프컵27g</t>
  </si>
  <si>
    <t>1C4-42-3-6</t>
  </si>
  <si>
    <t>118940</t>
  </si>
  <si>
    <t>리얼촉촉001콘돔3입</t>
  </si>
  <si>
    <t>1C4-42-4-2</t>
  </si>
  <si>
    <t>411727</t>
  </si>
  <si>
    <t>PJ)비프&amp;치즈100g_H</t>
  </si>
  <si>
    <t>1C4-42-4-3</t>
  </si>
  <si>
    <t>124471</t>
  </si>
  <si>
    <t>꽃샘)쌍화차플러스10입</t>
  </si>
  <si>
    <t>1C4-42-4-4</t>
  </si>
  <si>
    <t>354166</t>
  </si>
  <si>
    <t>니베아)립케어 히알루론_H</t>
  </si>
  <si>
    <t>1C4-42-4-5</t>
  </si>
  <si>
    <t>450325</t>
  </si>
  <si>
    <t>선린)바이시클카드_H</t>
  </si>
  <si>
    <t>1C4-42-4-6</t>
  </si>
  <si>
    <t>126984</t>
  </si>
  <si>
    <t>비비안)올풀림방지 압박스타킹(살</t>
  </si>
  <si>
    <t>1C4-43-1-1</t>
  </si>
  <si>
    <t>124065</t>
  </si>
  <si>
    <t>유한)좋은느낌무표백대형14P</t>
  </si>
  <si>
    <t>1C4-43-1-3</t>
  </si>
  <si>
    <t>390528</t>
  </si>
  <si>
    <t>LG)수퍼타이카톤_H</t>
  </si>
  <si>
    <t>1C4-43-1-5</t>
  </si>
  <si>
    <t>390516</t>
  </si>
  <si>
    <t>무궁화)살균99%비누_H</t>
  </si>
  <si>
    <t>1C4-43-1-6</t>
  </si>
  <si>
    <t>109258</t>
  </si>
  <si>
    <t>PB)NEW생강꿀차원컵45g</t>
  </si>
  <si>
    <t>1C4-43-2-1</t>
  </si>
  <si>
    <t>360868</t>
  </si>
  <si>
    <t>애경)케라시스데미지린스_H</t>
  </si>
  <si>
    <t>1C4-43-2-2</t>
  </si>
  <si>
    <t>109767</t>
  </si>
  <si>
    <t>티젠)말차라떼7입</t>
  </si>
  <si>
    <t>1C4-43-2-3</t>
  </si>
  <si>
    <t>351143</t>
  </si>
  <si>
    <t>존슨)뉴트로지나바디로션250ml_H</t>
  </si>
  <si>
    <t>1C4-43-2-4</t>
  </si>
  <si>
    <t>125289</t>
  </si>
  <si>
    <t>PB)컬러팝 삭스 여_스트라이프 네</t>
  </si>
  <si>
    <t>1C4-43-2-5</t>
  </si>
  <si>
    <t>125148</t>
  </si>
  <si>
    <t>크리오)덴티메이트초극세모_H</t>
  </si>
  <si>
    <t>1C4-43-2-6</t>
  </si>
  <si>
    <t>129832</t>
  </si>
  <si>
    <t>롯데)진국북어국밥45g</t>
  </si>
  <si>
    <t>1C4-43-3-1</t>
  </si>
  <si>
    <t>411177</t>
  </si>
  <si>
    <t>맨담)갸스비왁스강력세움80g_H</t>
  </si>
  <si>
    <t>1C4-43-3-2</t>
  </si>
  <si>
    <t>413049</t>
  </si>
  <si>
    <t>동원)뉴트리흰살참치연어(애묘)_H</t>
  </si>
  <si>
    <t>1C4-43-3-3</t>
  </si>
  <si>
    <t>391027</t>
  </si>
  <si>
    <t>유한)하기스물티슈캡형72매</t>
  </si>
  <si>
    <t>1C4-43-3-4</t>
  </si>
  <si>
    <t>151170</t>
  </si>
  <si>
    <t>대상)돼지갈비양념280g</t>
  </si>
  <si>
    <t>1C4-43-3-5</t>
  </si>
  <si>
    <t>413700</t>
  </si>
  <si>
    <t>라인)필립스C타입이어폰_화이트_H</t>
  </si>
  <si>
    <t>1C4-43-3-6</t>
  </si>
  <si>
    <t>381947</t>
  </si>
  <si>
    <t>자코비)여성양말덧신(오트밀)_H</t>
  </si>
  <si>
    <t>1C4-43-4-1</t>
  </si>
  <si>
    <t>382394</t>
  </si>
  <si>
    <t>비비안)골프스타킹(화이트)_H</t>
  </si>
  <si>
    <t>1C4-43-4-2</t>
  </si>
  <si>
    <t>129844</t>
  </si>
  <si>
    <t>대웅)간편듀얼원샷30ml</t>
  </si>
  <si>
    <t>1C4-43-4-3</t>
  </si>
  <si>
    <t>352402</t>
  </si>
  <si>
    <t>존슨)뉴트로지나포뮬러핸드크림_H</t>
  </si>
  <si>
    <t>1C4-43-4-4</t>
  </si>
  <si>
    <t>128499</t>
  </si>
  <si>
    <t>하림)맥시칸양념치킨볶음면봉지</t>
  </si>
  <si>
    <t>1C4-43-4-5</t>
  </si>
  <si>
    <t>131668</t>
  </si>
  <si>
    <t>선린)제설용염화칼슘5kg</t>
  </si>
  <si>
    <t>1C4-43-4-6</t>
  </si>
  <si>
    <t>372240</t>
  </si>
  <si>
    <t>LG)윈덱스500ml_H</t>
  </si>
  <si>
    <t>1C4-44-1-1</t>
  </si>
  <si>
    <t>413251</t>
  </si>
  <si>
    <t>디벤)완전무선블루투스이어폰_H</t>
  </si>
  <si>
    <t>1C4-44-1-2</t>
  </si>
  <si>
    <t>831045</t>
  </si>
  <si>
    <t>피죤)퓨어애플밤주방세제750ml_H</t>
  </si>
  <si>
    <t>1C4-44-1-3</t>
  </si>
  <si>
    <t>124951</t>
  </si>
  <si>
    <t>동원)저스트후르츠칵테일822g</t>
  </si>
  <si>
    <t>1C4-44-1-4</t>
  </si>
  <si>
    <t>362239</t>
  </si>
  <si>
    <t>아모레)미장센퍼펙트린스680ml_H</t>
  </si>
  <si>
    <t>1C4-44-1-5</t>
  </si>
  <si>
    <t>450277</t>
  </si>
  <si>
    <t>에너)랜턴건전지6V</t>
  </si>
  <si>
    <t>1C4-44-1-6</t>
  </si>
  <si>
    <t>370362</t>
  </si>
  <si>
    <t>깨끗한)깨끗한나라물티슈30</t>
  </si>
  <si>
    <t>1C4-44-2-1</t>
  </si>
  <si>
    <t>126806</t>
  </si>
  <si>
    <t>존슨)뉴트로지나아크네폼클렌저40</t>
  </si>
  <si>
    <t>1C4-44-2-2</t>
  </si>
  <si>
    <t>140157</t>
  </si>
  <si>
    <t>CJ)둥근햇반210g*6입</t>
  </si>
  <si>
    <t>1C4-44-2-3</t>
  </si>
  <si>
    <t>412224</t>
  </si>
  <si>
    <t>BIC)J23라이터</t>
  </si>
  <si>
    <t>1C4-44-2-4</t>
  </si>
  <si>
    <t>107385</t>
  </si>
  <si>
    <t>PB)손톱깎이_H</t>
  </si>
  <si>
    <t>1C4-44-2-5</t>
  </si>
  <si>
    <t>152490</t>
  </si>
  <si>
    <t>오뚜기)미트스파게티소스400g</t>
  </si>
  <si>
    <t>1C4-44-2-6</t>
  </si>
  <si>
    <t>153106</t>
  </si>
  <si>
    <t>CJ)백설사골육수1분링</t>
  </si>
  <si>
    <t>1C4-44-3-1</t>
  </si>
  <si>
    <t>133924</t>
  </si>
  <si>
    <t>오뚜기)돼지고기김치찌개밥310g</t>
  </si>
  <si>
    <t>1C4-44-3-2</t>
  </si>
  <si>
    <t>128380</t>
  </si>
  <si>
    <t>니베아)립케어 히알루론 로제_H</t>
  </si>
  <si>
    <t>1C4-44-3-3</t>
  </si>
  <si>
    <t>153098</t>
  </si>
  <si>
    <t>부라보)스리라차핫칠리250g</t>
  </si>
  <si>
    <t>1C4-44-3-4</t>
  </si>
  <si>
    <t>362162</t>
  </si>
  <si>
    <t>PB)퍼펙트 양치세트_H</t>
  </si>
  <si>
    <t>1C4-44-3-5</t>
  </si>
  <si>
    <t>107749</t>
  </si>
  <si>
    <t>PB)백미밥210g</t>
  </si>
  <si>
    <t>1C4-44-3-6</t>
  </si>
  <si>
    <t>129244</t>
  </si>
  <si>
    <t>삼양)삼양라면1963봉지</t>
  </si>
  <si>
    <t>1C4-44-4-1</t>
  </si>
  <si>
    <t>109213</t>
  </si>
  <si>
    <t>씨씨)남성소프트드로즈(100)_H</t>
  </si>
  <si>
    <t>1C4-44-4-4</t>
  </si>
  <si>
    <t>129555</t>
  </si>
  <si>
    <t>대웅)투윅스장건강프로바이오틱</t>
  </si>
  <si>
    <t>1C4-44-4-5</t>
  </si>
  <si>
    <t>819331</t>
  </si>
  <si>
    <t>듀라셀)울트라AAA4입_H</t>
  </si>
  <si>
    <t>1C4-44-4-6</t>
  </si>
  <si>
    <t>109002</t>
  </si>
  <si>
    <t>동국)마데카모이스춰립에센스_H</t>
  </si>
  <si>
    <t>1C4-45-1-1</t>
  </si>
  <si>
    <t>352911</t>
  </si>
  <si>
    <t>유니)폰즈 립&amp;아이리무버_H</t>
  </si>
  <si>
    <t>1C4-45-1-2</t>
  </si>
  <si>
    <t>413559</t>
  </si>
  <si>
    <t>마즈)쉬바참치와연어70g_H</t>
  </si>
  <si>
    <t>1C4-45-1-4</t>
  </si>
  <si>
    <t>121971</t>
  </si>
  <si>
    <t>동서)맥심화이트골드50입</t>
  </si>
  <si>
    <t>1C4-45-1-5</t>
  </si>
  <si>
    <t>125992</t>
  </si>
  <si>
    <t>1C4-45-2-1</t>
  </si>
  <si>
    <t>413287</t>
  </si>
  <si>
    <t>디벤)아이노트무선마우스_H</t>
  </si>
  <si>
    <t>1C4-45-2-2</t>
  </si>
  <si>
    <t>410364</t>
  </si>
  <si>
    <t>맨담)갸스비수퍼하드스프레이180_H</t>
  </si>
  <si>
    <t>1C4-45-2-3</t>
  </si>
  <si>
    <t>105732</t>
  </si>
  <si>
    <t>CJ)다담순두부찌개양념130g</t>
  </si>
  <si>
    <t>1C4-45-2-4</t>
  </si>
  <si>
    <t>351782</t>
  </si>
  <si>
    <t>유니)바세린 스킨젤리100ml_H</t>
  </si>
  <si>
    <t>1C4-45-2-5</t>
  </si>
  <si>
    <t>381952</t>
  </si>
  <si>
    <t>자코비)여성캐주얼양말(흰색)_H</t>
  </si>
  <si>
    <t>1C4-45-2-6</t>
  </si>
  <si>
    <t>106525</t>
  </si>
  <si>
    <t>존슨)리스테린토탈케어100ml_H</t>
  </si>
  <si>
    <t>1C4-45-3-1</t>
  </si>
  <si>
    <t>371788</t>
  </si>
  <si>
    <t>PB)샤워타올_H</t>
  </si>
  <si>
    <t>1C4-45-3-2</t>
  </si>
  <si>
    <t>412254</t>
  </si>
  <si>
    <t>벤투스)8핀데이터케이블_H</t>
  </si>
  <si>
    <t>1C4-45-3-3</t>
  </si>
  <si>
    <t>140001</t>
  </si>
  <si>
    <t>오뚜기)3분미트볼150g</t>
  </si>
  <si>
    <t>1C4-45-3-4</t>
  </si>
  <si>
    <t>450231</t>
  </si>
  <si>
    <t>마즈)시져쇠고기와닭고기100G_H</t>
  </si>
  <si>
    <t>1C4-45-3-5</t>
  </si>
  <si>
    <t>125424</t>
  </si>
  <si>
    <t>유아)여성 스니커즈 양말_화이트</t>
  </si>
  <si>
    <t>1C4-45-3-6</t>
  </si>
  <si>
    <t>122567</t>
  </si>
  <si>
    <t>맥널티)스테비아핫초코원컵10oz</t>
  </si>
  <si>
    <t>1C4-45-4-1</t>
  </si>
  <si>
    <t>382113</t>
  </si>
  <si>
    <t>비너스)이지핏남성삼각105_H</t>
  </si>
  <si>
    <t>1C4-45-4-2</t>
  </si>
  <si>
    <t>127357</t>
  </si>
  <si>
    <t>라엘)순면커버대형14P</t>
  </si>
  <si>
    <t>1C4-45-4-3</t>
  </si>
  <si>
    <t>126757</t>
  </si>
  <si>
    <t>뉴트)비비랩유기농레몬자몽즙20g</t>
  </si>
  <si>
    <t>1C4-45-4-5</t>
  </si>
  <si>
    <t>129829</t>
  </si>
  <si>
    <t>삼양)불닭볶음면선물세트</t>
  </si>
  <si>
    <t>1C4-45-4-6</t>
  </si>
  <si>
    <t>125288</t>
  </si>
  <si>
    <t>PB)컬러팝 삭스 여_스트라이프 그</t>
  </si>
  <si>
    <t>1C5-46-1-1</t>
  </si>
  <si>
    <t>128095</t>
  </si>
  <si>
    <t>메디힐)더마플러스마스크(수분)_H</t>
  </si>
  <si>
    <t>1C5-46-1-2</t>
  </si>
  <si>
    <t>141635</t>
  </si>
  <si>
    <t>PB)머쉬룸스프25g</t>
  </si>
  <si>
    <t>1C5-46-1-3</t>
  </si>
  <si>
    <t>361435</t>
  </si>
  <si>
    <t>존슨)리스테린그린티100ml_H</t>
  </si>
  <si>
    <t>1C5-46-1-4</t>
  </si>
  <si>
    <t>413658</t>
  </si>
  <si>
    <t>마즈)시저홀썸볼(보리콩)_H</t>
  </si>
  <si>
    <t>1C5-46-1-5</t>
  </si>
  <si>
    <t>107393</t>
  </si>
  <si>
    <t>선린)45W고속충전기_H</t>
  </si>
  <si>
    <t>1C5-46-1-6</t>
  </si>
  <si>
    <t>141293</t>
  </si>
  <si>
    <t>CJ)김치날치알밥(컵반)</t>
  </si>
  <si>
    <t>1C5-46-2-1</t>
  </si>
  <si>
    <t>230019</t>
  </si>
  <si>
    <t>동서)보리차300g</t>
  </si>
  <si>
    <t>1C5-46-2-2</t>
  </si>
  <si>
    <t>240122</t>
  </si>
  <si>
    <t>CJ)백설식용유500ml</t>
  </si>
  <si>
    <t>1C5-46-2-3</t>
  </si>
  <si>
    <t>220561</t>
  </si>
  <si>
    <t>동원)양반야채죽285g</t>
  </si>
  <si>
    <t>1C5-46-2-4</t>
  </si>
  <si>
    <t>380462</t>
  </si>
  <si>
    <t>애경)2080치약125g_H</t>
  </si>
  <si>
    <t>1C5-46-2-6</t>
  </si>
  <si>
    <t>353512</t>
  </si>
  <si>
    <t>라엘)겨울왕국 원형큐빅목걸이</t>
  </si>
  <si>
    <t>1C5-46-3-1</t>
  </si>
  <si>
    <t>220530</t>
  </si>
  <si>
    <t>CJ)작은햇반130g</t>
  </si>
  <si>
    <t>1C5-46-3-2</t>
  </si>
  <si>
    <t>421693</t>
  </si>
  <si>
    <t>선린)평화100 인주_H</t>
  </si>
  <si>
    <t>1C5-46-3-4</t>
  </si>
  <si>
    <t>391135</t>
  </si>
  <si>
    <t>유한)좋은느낌입는데이팬티대형4</t>
  </si>
  <si>
    <t>1C5-46-3-5</t>
  </si>
  <si>
    <t>220027</t>
  </si>
  <si>
    <t>오뚜기)카레(약,매)100g</t>
  </si>
  <si>
    <t>1C5-46-3-6</t>
  </si>
  <si>
    <t>382303</t>
  </si>
  <si>
    <t>비비안)방한마스크_H</t>
  </si>
  <si>
    <t>1C5-47-1-1</t>
  </si>
  <si>
    <t>832601</t>
  </si>
  <si>
    <t>선린)바로타터보라이터</t>
  </si>
  <si>
    <t>1C5-47-1-2</t>
  </si>
  <si>
    <t>412135</t>
  </si>
  <si>
    <t>PB)3구T자형멀티탭_H</t>
  </si>
  <si>
    <t>1C5-47-1-3</t>
  </si>
  <si>
    <t>153100</t>
  </si>
  <si>
    <t>CJ)진한참기름160ml</t>
  </si>
  <si>
    <t>1C5-47-1-4</t>
  </si>
  <si>
    <t>129388</t>
  </si>
  <si>
    <t>PB)위생접시23cm(10입)</t>
  </si>
  <si>
    <t>1C5-47-1-5</t>
  </si>
  <si>
    <t>381368</t>
  </si>
  <si>
    <t>PB)실크터치앵클(살구)_H</t>
  </si>
  <si>
    <t>1C5-47-1-6</t>
  </si>
  <si>
    <t>125422</t>
  </si>
  <si>
    <t>유아)여성 페이크 삭스_화이트</t>
  </si>
  <si>
    <t>1C5-47-2-1</t>
  </si>
  <si>
    <t>362416</t>
  </si>
  <si>
    <t>동아)가그린오리지널250ml_H</t>
  </si>
  <si>
    <t>1C5-47-2-2</t>
  </si>
  <si>
    <t>240035</t>
  </si>
  <si>
    <t>오뚜기)골드마요네스500g</t>
  </si>
  <si>
    <t>1C5-47-2-3</t>
  </si>
  <si>
    <t>819330</t>
  </si>
  <si>
    <t>듀라셀)울트라AAA2입_H</t>
  </si>
  <si>
    <t>1C5-47-2-4</t>
  </si>
  <si>
    <t>124815</t>
  </si>
  <si>
    <t>1C5-47-2-5</t>
  </si>
  <si>
    <t>361184</t>
  </si>
  <si>
    <t>LG)페리오토탈7치약_H</t>
  </si>
  <si>
    <t>1C5-47-2-6</t>
  </si>
  <si>
    <t>107320</t>
  </si>
  <si>
    <t>PB)똑딱핀_H</t>
  </si>
  <si>
    <t>1C5-47-3-2</t>
  </si>
  <si>
    <t>125872</t>
  </si>
  <si>
    <t>선린)도킹형보조배터리5000</t>
  </si>
  <si>
    <t>1C5-47-3-3</t>
  </si>
  <si>
    <t>220637</t>
  </si>
  <si>
    <t>오뚜기)3분쇠고기카레200g</t>
  </si>
  <si>
    <t>1C5-47-3-4</t>
  </si>
  <si>
    <t>125510</t>
  </si>
  <si>
    <t>맨담)갸스비 컬크림 핸디_H</t>
  </si>
  <si>
    <t>1C5-47-3-5</t>
  </si>
  <si>
    <t>125834</t>
  </si>
  <si>
    <t>동원)양반오미밥130g</t>
  </si>
  <si>
    <t>1C5-47-3-6</t>
  </si>
  <si>
    <t>129550</t>
  </si>
  <si>
    <t>대웅)투윅스간건강밀크씨슬</t>
  </si>
  <si>
    <t>1C5-47-4-1</t>
  </si>
  <si>
    <t>412645</t>
  </si>
  <si>
    <t>마즈)템테이션맛있는닭고기맛_H</t>
  </si>
  <si>
    <t>1C5-47-4-3</t>
  </si>
  <si>
    <t>351299</t>
  </si>
  <si>
    <t>니베아)립케어 스트로베리 샤인_H</t>
  </si>
  <si>
    <t>1C5-47-4-4</t>
  </si>
  <si>
    <t>210591</t>
  </si>
  <si>
    <t>농심)둥지물냉면봉지</t>
  </si>
  <si>
    <t>1C5-47-4-6</t>
  </si>
  <si>
    <t>125813</t>
  </si>
  <si>
    <t>나그참파)인센스스틱(블랙체리)_H</t>
  </si>
  <si>
    <t>1C5-48-1-1</t>
  </si>
  <si>
    <t>230546</t>
  </si>
  <si>
    <t>동서)맥심모카골드180입</t>
  </si>
  <si>
    <t>1C5-48-1-2</t>
  </si>
  <si>
    <t>125152</t>
  </si>
  <si>
    <t>디벤)캣토이 롤리팝_H</t>
  </si>
  <si>
    <t>1C5-48-1-4</t>
  </si>
  <si>
    <t>127355</t>
  </si>
  <si>
    <t>라엘)순면커버중형16P</t>
  </si>
  <si>
    <t>1C5-48-1-5</t>
  </si>
  <si>
    <t>124814</t>
  </si>
  <si>
    <t>에스)토트넘 크루삭스_H</t>
  </si>
  <si>
    <t>1C5-48-1-6</t>
  </si>
  <si>
    <t>125757</t>
  </si>
  <si>
    <t>키키블룸)비타페인 딥 클렌징오일</t>
  </si>
  <si>
    <t>1C5-48-2-1</t>
  </si>
  <si>
    <t>127078</t>
  </si>
  <si>
    <t>해외)아리얼 립앤아이리무버 패드</t>
  </si>
  <si>
    <t>1C5-48-2-4</t>
  </si>
  <si>
    <t>818980</t>
  </si>
  <si>
    <t>오뚜기)백도400g</t>
  </si>
  <si>
    <t>1C5-48-2-5</t>
  </si>
  <si>
    <t>381371</t>
  </si>
  <si>
    <t>트라이엄프)파워힙업팬티(커피)_H</t>
  </si>
  <si>
    <t>1C5-48-2-6</t>
  </si>
  <si>
    <t>391038</t>
  </si>
  <si>
    <t>깨끗한)건강한순수한면중형16P</t>
  </si>
  <si>
    <t>1C5-48-3-2</t>
  </si>
  <si>
    <t>141541</t>
  </si>
  <si>
    <t>오뚜기)참기름김치볶음컵밥</t>
  </si>
  <si>
    <t>1C5-48-3-3</t>
  </si>
  <si>
    <t>141055</t>
  </si>
  <si>
    <t>CJ)스팸마요덮밥(컵반)</t>
  </si>
  <si>
    <t>1C5-48-3-4</t>
  </si>
  <si>
    <t>390840</t>
  </si>
  <si>
    <t>LG)바디피트내몸에순한면4P</t>
  </si>
  <si>
    <t>1C5-48-3-6</t>
  </si>
  <si>
    <t>127231</t>
  </si>
  <si>
    <t>농협홍삼)한삼인잠잠(굿나잇앰플)</t>
  </si>
  <si>
    <t>1C5-48-4-1</t>
  </si>
  <si>
    <t>372051</t>
  </si>
  <si>
    <t>롯데)종이호일30cm*20m_H</t>
  </si>
  <si>
    <t>1C5-48-4-2</t>
  </si>
  <si>
    <t>121686</t>
  </si>
  <si>
    <t>PB) NEW둥굴레차25입</t>
  </si>
  <si>
    <t>1C5-48-4-5</t>
  </si>
  <si>
    <t>370682</t>
  </si>
  <si>
    <t>P&amp;G)페브리즈에어(린넨스카이)_H</t>
  </si>
  <si>
    <t>1C5-48-4-6</t>
  </si>
  <si>
    <t>126211</t>
  </si>
  <si>
    <t>오런)라텍스장갑(10매)_H</t>
  </si>
  <si>
    <t>1C5-49-1-1</t>
  </si>
  <si>
    <t>371859</t>
  </si>
  <si>
    <t>피죤)블루비앙카리필1.6L_H</t>
  </si>
  <si>
    <t>1C5-49-1-2</t>
  </si>
  <si>
    <t>106944</t>
  </si>
  <si>
    <t>테라톤)65W초고속충전기_H</t>
  </si>
  <si>
    <t>1C5-49-1-3</t>
  </si>
  <si>
    <t>370718</t>
  </si>
  <si>
    <t>P&amp;G)페브리즈에어(라벤더부케)_H</t>
  </si>
  <si>
    <t>1C5-49-1-6</t>
  </si>
  <si>
    <t>113100</t>
  </si>
  <si>
    <t>PB)착한미용티슈250매*3입</t>
  </si>
  <si>
    <t>1C5-49-2-1</t>
  </si>
  <si>
    <t>141161</t>
  </si>
  <si>
    <t>PB)포테이토스프컵29g</t>
  </si>
  <si>
    <t>1C5-49-2-2</t>
  </si>
  <si>
    <t>125291</t>
  </si>
  <si>
    <t>유아)정장양말 여성_블랙_H</t>
  </si>
  <si>
    <t>1C5-49-2-3</t>
  </si>
  <si>
    <t>107509</t>
  </si>
  <si>
    <t>PB)헤어고무밴드(블랙)_H</t>
  </si>
  <si>
    <t>1C5-49-2-4</t>
  </si>
  <si>
    <t>370720</t>
  </si>
  <si>
    <t>PB)단면이쑤시개_H</t>
  </si>
  <si>
    <t>1C5-49-2-5</t>
  </si>
  <si>
    <t>125991</t>
  </si>
  <si>
    <t>스너글)섬유탈취제(허거블코튼)470</t>
  </si>
  <si>
    <t>1C5-49-2-6</t>
  </si>
  <si>
    <t>141380</t>
  </si>
  <si>
    <t>PB)시금치된장국(컵)</t>
  </si>
  <si>
    <t>1C5-49-3-1</t>
  </si>
  <si>
    <t>153136</t>
  </si>
  <si>
    <t>CJ)비비고한식간장김자반20g</t>
  </si>
  <si>
    <t>1C5-49-3-2</t>
  </si>
  <si>
    <t>362495</t>
  </si>
  <si>
    <t>존슨)리스테린쿨민트마일드250_H</t>
  </si>
  <si>
    <t>1C5-49-3-3</t>
  </si>
  <si>
    <t>129531</t>
  </si>
  <si>
    <t>크리넥스)아로마포켓티슈10매</t>
  </si>
  <si>
    <t>1C5-49-3-5</t>
  </si>
  <si>
    <t>124818</t>
  </si>
  <si>
    <t>1C5-49-3-6</t>
  </si>
  <si>
    <t>371883</t>
  </si>
  <si>
    <t>롯알)일회용포크</t>
  </si>
  <si>
    <t>1C5-49-4-1</t>
  </si>
  <si>
    <t>436642</t>
  </si>
  <si>
    <t>휴드)어몽어스신발주머니_H</t>
  </si>
  <si>
    <t>1C5-49-4-2</t>
  </si>
  <si>
    <t>382218</t>
  </si>
  <si>
    <t>비비안)남성면티셔츠105</t>
  </si>
  <si>
    <t>1C5-49-4-3</t>
  </si>
  <si>
    <t>129386</t>
  </si>
  <si>
    <t>대웅)투윅스멀티비타민&amp;미네랄</t>
  </si>
  <si>
    <t>1C5-49-4-4</t>
  </si>
  <si>
    <t>382345</t>
  </si>
  <si>
    <t>비비안)스포츠레깅스(그레이_M)_H</t>
  </si>
  <si>
    <t>1C5-49-4-5</t>
  </si>
  <si>
    <t>413288</t>
  </si>
  <si>
    <t>테라톤)MSD메모리32G_H</t>
  </si>
  <si>
    <t>1C5-49-4-6</t>
  </si>
  <si>
    <t>128741</t>
  </si>
  <si>
    <t>LG)자연퐁솔잎주방세제490ml_H</t>
  </si>
  <si>
    <t>1C5-50-1-1</t>
  </si>
  <si>
    <t>106762</t>
  </si>
  <si>
    <t>P&amp;G)페브리즈실내건조370ml_H</t>
  </si>
  <si>
    <t>1C5-50-1-2</t>
  </si>
  <si>
    <t>108799</t>
  </si>
  <si>
    <t>LG)온더바디발을씻자풋샴푸 레몬38</t>
  </si>
  <si>
    <t>1C5-50-1-3</t>
  </si>
  <si>
    <t>372056</t>
  </si>
  <si>
    <t>LG)테크실내건조1.4L(공용)_H</t>
  </si>
  <si>
    <t>1C5-50-1-5</t>
  </si>
  <si>
    <t>382451</t>
  </si>
  <si>
    <t>프로스펙스)덧신양말_여성_H</t>
  </si>
  <si>
    <t>1C5-50-1-6</t>
  </si>
  <si>
    <t>381650</t>
  </si>
  <si>
    <t>신영)비너스스트롱팬티(살구)_H</t>
  </si>
  <si>
    <t>1C5-50-2-1</t>
  </si>
  <si>
    <t>126813</t>
  </si>
  <si>
    <t>동아)가그린 후레쉬브레스 민트 15</t>
  </si>
  <si>
    <t>1C5-50-2-2</t>
  </si>
  <si>
    <t>381363</t>
  </si>
  <si>
    <t>PB)실크터치팬티(커피)_H</t>
  </si>
  <si>
    <t>1C5-50-2-3</t>
  </si>
  <si>
    <t>107322</t>
  </si>
  <si>
    <t>PB)미용가위_H</t>
  </si>
  <si>
    <t>1C5-50-2-4</t>
  </si>
  <si>
    <t>382318</t>
  </si>
  <si>
    <t>남영)비비안압박스타킹(살구)_H</t>
  </si>
  <si>
    <t>1C5-50-2-5</t>
  </si>
  <si>
    <t>122909</t>
  </si>
  <si>
    <t>오뚜기)종로식도가니탕500g</t>
  </si>
  <si>
    <t>1C5-50-2-6</t>
  </si>
  <si>
    <t>390882</t>
  </si>
  <si>
    <t>유한)좋은느낌순면울날중18P</t>
  </si>
  <si>
    <t>1C5-50-3-1</t>
  </si>
  <si>
    <t>140724</t>
  </si>
  <si>
    <t>오뚜기)전복죽285g</t>
  </si>
  <si>
    <t>1C5-50-3-2</t>
  </si>
  <si>
    <t>402130</t>
  </si>
  <si>
    <t>선린)휴에르KF94마스크블랙1입_H</t>
  </si>
  <si>
    <t>1C5-50-3-3</t>
  </si>
  <si>
    <t>152280</t>
  </si>
  <si>
    <t>CJ)올리브유500ml</t>
  </si>
  <si>
    <t>1C5-50-3-4</t>
  </si>
  <si>
    <t>112580</t>
  </si>
  <si>
    <t>디벤)산리오 맥세이프충전기_H</t>
  </si>
  <si>
    <t>1C5-50-3-5</t>
  </si>
  <si>
    <t>381658</t>
  </si>
  <si>
    <t>남영)비비안스타킹2족입(살구)_H</t>
  </si>
  <si>
    <t>1C5-50-3-6</t>
  </si>
  <si>
    <t>121777</t>
  </si>
  <si>
    <t>티젠)콤부차10입</t>
  </si>
  <si>
    <t>1C5-50-4-2</t>
  </si>
  <si>
    <t>391114</t>
  </si>
  <si>
    <t>유한)좋은느낌울트라날개소18P</t>
  </si>
  <si>
    <t>1C5-50-4-3</t>
  </si>
  <si>
    <t>807594</t>
  </si>
  <si>
    <t>동원)양반구운김밥김22g</t>
  </si>
  <si>
    <t>1C5-50-4-4</t>
  </si>
  <si>
    <t>220032</t>
  </si>
  <si>
    <t>오뚜기)크림스프80g</t>
  </si>
  <si>
    <t>1C5-50-4-6</t>
  </si>
  <si>
    <t>413640</t>
  </si>
  <si>
    <t>라인)C타입일회용배터리2600_H</t>
  </si>
  <si>
    <t>1C5-51-1-1</t>
  </si>
  <si>
    <t>410168</t>
  </si>
  <si>
    <t>맨담)갸스비수퍼하드젤200Ｇ_H</t>
  </si>
  <si>
    <t>1C5-51-1-2</t>
  </si>
  <si>
    <t>360717</t>
  </si>
  <si>
    <t>PB)도루코터치3일회용면도기_H</t>
  </si>
  <si>
    <t>1C5-51-1-3</t>
  </si>
  <si>
    <t>105916</t>
  </si>
  <si>
    <t>유한)좋은느낌무표백중형4P</t>
  </si>
  <si>
    <t>1C5-51-1-4</t>
  </si>
  <si>
    <t>125752</t>
  </si>
  <si>
    <t>비원츠)PDRN필오프마스크팩_H</t>
  </si>
  <si>
    <t>1C5-51-1-5</t>
  </si>
  <si>
    <t>141259</t>
  </si>
  <si>
    <t>오뚜기)오뚜기큰밥300g*4입</t>
  </si>
  <si>
    <t>1C5-51-1-6</t>
  </si>
  <si>
    <t>128587</t>
  </si>
  <si>
    <t>라인)펩시종이방향제_H</t>
  </si>
  <si>
    <t>1C5-51-2-1</t>
  </si>
  <si>
    <t>360528</t>
  </si>
  <si>
    <t>PB)나노골드미세모칫솔_H</t>
  </si>
  <si>
    <t>1C5-51-2-2</t>
  </si>
  <si>
    <t>352393</t>
  </si>
  <si>
    <t>과일나라)네일리무버_H</t>
  </si>
  <si>
    <t>1C5-51-2-3</t>
  </si>
  <si>
    <t>129670</t>
  </si>
  <si>
    <t>선린)깔끔얼룩제거스틱</t>
  </si>
  <si>
    <t>1C5-51-2-4</t>
  </si>
  <si>
    <t>371091</t>
  </si>
  <si>
    <t>롯알)투명테이프_H</t>
  </si>
  <si>
    <t>1C5-51-2-5</t>
  </si>
  <si>
    <t>109605</t>
  </si>
  <si>
    <t>대웅)우루샷이브 2정_H</t>
  </si>
  <si>
    <t>1C5-51-3-1</t>
  </si>
  <si>
    <t>362514</t>
  </si>
  <si>
    <t>LG)포켓몬여행용세트_H</t>
  </si>
  <si>
    <t>1C5-51-3-2</t>
  </si>
  <si>
    <t>353905</t>
  </si>
  <si>
    <t>가비)헤어숱가위_H</t>
  </si>
  <si>
    <t>1C5-51-3-3</t>
  </si>
  <si>
    <t>381844</t>
  </si>
  <si>
    <t>트라이엄프)1+1베이직풋커버_H</t>
  </si>
  <si>
    <t>1C5-51-3-5</t>
  </si>
  <si>
    <t>141705</t>
  </si>
  <si>
    <t>하림)더미식차돌육개장350g</t>
  </si>
  <si>
    <t>1C5-52-1-1</t>
  </si>
  <si>
    <t>381362</t>
  </si>
  <si>
    <t>PB)실크터치팬티(검정)_H</t>
  </si>
  <si>
    <t>1C5-52-1-2</t>
  </si>
  <si>
    <t>370951</t>
  </si>
  <si>
    <t>LG)샤프란케어은은한향100ml_H</t>
  </si>
  <si>
    <t>1C5-52-1-3</t>
  </si>
  <si>
    <t>354033</t>
  </si>
  <si>
    <t>아몽비)릴리프핸드크림(우디향)</t>
  </si>
  <si>
    <t>1C5-52-1-4</t>
  </si>
  <si>
    <t>128701</t>
  </si>
  <si>
    <t>비비안)시스루타이즈_H</t>
  </si>
  <si>
    <t>1C5-52-1-5</t>
  </si>
  <si>
    <t>390753</t>
  </si>
  <si>
    <t>깨끗한)콤팩트여행용티슈50매</t>
  </si>
  <si>
    <t>1C5-52-1-6</t>
  </si>
  <si>
    <t>107384</t>
  </si>
  <si>
    <t>PB)바느질세트_H</t>
  </si>
  <si>
    <t>1C5-52-2-1</t>
  </si>
  <si>
    <t>832260</t>
  </si>
  <si>
    <t>라엘)라엘오가닉중형4P</t>
  </si>
  <si>
    <t>1C5-52-2-3</t>
  </si>
  <si>
    <t>362018</t>
  </si>
  <si>
    <t>애경)2080 자일리톨치약100g_H</t>
  </si>
  <si>
    <t>1C5-52-2-4</t>
  </si>
  <si>
    <t>124924</t>
  </si>
  <si>
    <t>쉬즈)슈퍼쿨링파우더시트15매_H</t>
  </si>
  <si>
    <t>1C5-52-2-5</t>
  </si>
  <si>
    <t>107388</t>
  </si>
  <si>
    <t>PB)실핀_H</t>
  </si>
  <si>
    <t>1C5-52-2-6</t>
  </si>
  <si>
    <t>140814</t>
  </si>
  <si>
    <t>오뚜기)오뚜기밥210g*4입</t>
  </si>
  <si>
    <t>1C5-52-3-1</t>
  </si>
  <si>
    <t>126015</t>
  </si>
  <si>
    <t>뉴트)비비랩유기농레몬즙100%</t>
  </si>
  <si>
    <t>1C5-52-3-2</t>
  </si>
  <si>
    <t>141437</t>
  </si>
  <si>
    <t>샘표)밥도둑메추리알장조림150g</t>
  </si>
  <si>
    <t>1C5-52-3-3</t>
  </si>
  <si>
    <t>152983</t>
  </si>
  <si>
    <t>훼밀리)S&amp;B생와사비43g</t>
  </si>
  <si>
    <t>1C5-52-3-6</t>
  </si>
  <si>
    <t>124296</t>
  </si>
  <si>
    <t>LG)아우라퍼퓸캡슐1L(미스틱문라이</t>
  </si>
  <si>
    <t>1C5-53-1-1</t>
  </si>
  <si>
    <t>413601</t>
  </si>
  <si>
    <t>선린)바로타 돌라이터</t>
  </si>
  <si>
    <t>1C5-53-1-3</t>
  </si>
  <si>
    <t>832993</t>
  </si>
  <si>
    <t>1C5-53-1-4</t>
  </si>
  <si>
    <t>411623</t>
  </si>
  <si>
    <t>BIC)J25미니라이터</t>
  </si>
  <si>
    <t>1C5-53-1-5</t>
  </si>
  <si>
    <t>372159</t>
  </si>
  <si>
    <t>선린)에어폼라이트장갑(L)_H</t>
  </si>
  <si>
    <t>1C5-53-1-6</t>
  </si>
  <si>
    <t>352337</t>
  </si>
  <si>
    <t>PB)순면멸균면봉(150입)_H</t>
  </si>
  <si>
    <t>1C5-53-2-1</t>
  </si>
  <si>
    <t>109766</t>
  </si>
  <si>
    <t>CJ)백설스테비아400g</t>
  </si>
  <si>
    <t>1C5-53-2-2</t>
  </si>
  <si>
    <t>412234</t>
  </si>
  <si>
    <t>JB)한가위화투_H</t>
  </si>
  <si>
    <t>1C5-53-2-3</t>
  </si>
  <si>
    <t>134016</t>
  </si>
  <si>
    <t>CJ)흑백요리사마라로제납작당면떡</t>
  </si>
  <si>
    <t>1C5-53-2-4</t>
  </si>
  <si>
    <t>124342</t>
  </si>
  <si>
    <t>유한)화이트수퍼흡수드림가드수</t>
  </si>
  <si>
    <t>1C5-53-2-5</t>
  </si>
  <si>
    <t>412955</t>
  </si>
  <si>
    <t>포유)5핀분리형충전기(2포트)_H</t>
  </si>
  <si>
    <t>1C5-53-2-6</t>
  </si>
  <si>
    <t>220038</t>
  </si>
  <si>
    <t>오뚜기)3분햄버그스테이크</t>
  </si>
  <si>
    <t>1C5-53-3-1</t>
  </si>
  <si>
    <t>128290</t>
  </si>
  <si>
    <t>오뚜기)저칼로리흑미누룽지죽215g</t>
  </si>
  <si>
    <t>1C5-53-3-2</t>
  </si>
  <si>
    <t>390779</t>
  </si>
  <si>
    <t>유한)화이트팬티라이너일반24P</t>
  </si>
  <si>
    <t>1C5-53-3-3</t>
  </si>
  <si>
    <t>107168</t>
  </si>
  <si>
    <t>PB)미니헤어빗_H</t>
  </si>
  <si>
    <t>1C5-53-3-4</t>
  </si>
  <si>
    <t>413612</t>
  </si>
  <si>
    <t>테라톤)우수CtoC릴타입케이블_H</t>
  </si>
  <si>
    <t>1C5-53-3-5</t>
  </si>
  <si>
    <t>141433</t>
  </si>
  <si>
    <t>동원)미니언즈짜장참치135g</t>
  </si>
  <si>
    <t>1C5-53-3-6</t>
  </si>
  <si>
    <t>117090</t>
  </si>
  <si>
    <t>농심)신라면툼바봉지</t>
  </si>
  <si>
    <t>1C5-53-4-1</t>
  </si>
  <si>
    <t>372231</t>
  </si>
  <si>
    <t>PB)환경을생각하는종이컵30입</t>
  </si>
  <si>
    <t>1C5-53-4-2</t>
  </si>
  <si>
    <t>413301</t>
  </si>
  <si>
    <t>마즈)심플리닭고기고구마_H</t>
  </si>
  <si>
    <t>1C5-53-4-3</t>
  </si>
  <si>
    <t>402018</t>
  </si>
  <si>
    <t>쉬즈)사가미오리지널2입(0.01mm)_H</t>
  </si>
  <si>
    <t>1C5-53-4-5</t>
  </si>
  <si>
    <t>153107</t>
  </si>
  <si>
    <t>CJ)백설멸치육수1분링</t>
  </si>
  <si>
    <t>1C5-53-4-6</t>
  </si>
  <si>
    <t>105431</t>
  </si>
  <si>
    <t>포유)EVA슬리퍼260(블랙)</t>
  </si>
  <si>
    <t>1C5-54-1-1</t>
  </si>
  <si>
    <t>371916</t>
  </si>
  <si>
    <t>P&amp;G)다우니실내건조(세탁세제)_H</t>
  </si>
  <si>
    <t>1C5-54-1-3</t>
  </si>
  <si>
    <t>372129</t>
  </si>
  <si>
    <t>유한)곰팡이제거제500g*2_H</t>
  </si>
  <si>
    <t>1C5-54-1-4</t>
  </si>
  <si>
    <t>372166</t>
  </si>
  <si>
    <t>유한)유한젠스포츠1.4L(액체형)_H</t>
  </si>
  <si>
    <t>1C5-54-1-5</t>
  </si>
  <si>
    <t>132303</t>
  </si>
  <si>
    <t>농심)사리곰탕면봉지</t>
  </si>
  <si>
    <t>1C5-54-1-6</t>
  </si>
  <si>
    <t>129669</t>
  </si>
  <si>
    <t>PB)부드러운고무장갑(대)</t>
  </si>
  <si>
    <t>1C5-54-2-1</t>
  </si>
  <si>
    <t>413314</t>
  </si>
  <si>
    <t>테라톤)타입C이어폰_H</t>
  </si>
  <si>
    <t>1C5-54-2-2</t>
  </si>
  <si>
    <t>109748</t>
  </si>
  <si>
    <t>유한)화이트빤쮸토끼기획세트</t>
  </si>
  <si>
    <t>1C5-54-2-4</t>
  </si>
  <si>
    <t>128477</t>
  </si>
  <si>
    <t>CJ)습떡볶이108g</t>
  </si>
  <si>
    <t>1C5-54-2-5</t>
  </si>
  <si>
    <t>129831</t>
  </si>
  <si>
    <t>롯데)진국사골곰탕국밥45g</t>
  </si>
  <si>
    <t>1C5-54-2-6</t>
  </si>
  <si>
    <t>141728</t>
  </si>
  <si>
    <t>PB)진한사골곰탕(컵)</t>
  </si>
  <si>
    <t>1C5-54-3-1</t>
  </si>
  <si>
    <t>125562</t>
  </si>
  <si>
    <t>맨소래담)아크네스 바디미스트_H</t>
  </si>
  <si>
    <t>1C5-54-3-2</t>
  </si>
  <si>
    <t>126983</t>
  </si>
  <si>
    <t>비비안)베이직 팬티 스타킹(블랙)_</t>
  </si>
  <si>
    <t>1C5-54-3-3</t>
  </si>
  <si>
    <t>381659</t>
  </si>
  <si>
    <t>남영)비비안스타킹2족입(블랙)_H</t>
  </si>
  <si>
    <t>1C5-54-3-5</t>
  </si>
  <si>
    <t>220645</t>
  </si>
  <si>
    <t>농심)보노콘스프3입</t>
  </si>
  <si>
    <t>1C5-54-3-6</t>
  </si>
  <si>
    <t>381705</t>
  </si>
  <si>
    <t>트라이엄프)로우웨이스트팬티(살_</t>
  </si>
  <si>
    <t>1C5-54-4-1</t>
  </si>
  <si>
    <t>106866</t>
  </si>
  <si>
    <t>삼양)맵탱마늘조개라면봉지</t>
  </si>
  <si>
    <t>1C5-54-4-3</t>
  </si>
  <si>
    <t>132730</t>
  </si>
  <si>
    <t>오뚜기)짜슐랭봉지</t>
  </si>
  <si>
    <t>1C5-54-4-4</t>
  </si>
  <si>
    <t>362410</t>
  </si>
  <si>
    <t>P&amp;G)NEW질레트스킨텍면도기_H</t>
  </si>
  <si>
    <t>1C5-54-4-5</t>
  </si>
  <si>
    <t>124912</t>
  </si>
  <si>
    <t>PB)프리미엄 코튼 블랙 티셔츠 100_H</t>
  </si>
  <si>
    <t>1C5-54-4-6</t>
  </si>
  <si>
    <t>123617</t>
  </si>
  <si>
    <t>크리오)엑스퍼트화이트초극세_H</t>
  </si>
  <si>
    <t>1C5-55-1-1</t>
  </si>
  <si>
    <t>151287</t>
  </si>
  <si>
    <t>오뚜기)씻어나온쌀(명품)1kg</t>
  </si>
  <si>
    <t>1C5-55-1-2</t>
  </si>
  <si>
    <t>371990</t>
  </si>
  <si>
    <t>피죤)습기제로3입_H</t>
  </si>
  <si>
    <t>1C5-55-1-3</t>
  </si>
  <si>
    <t>354179</t>
  </si>
  <si>
    <t>테)메디필메조콜라겐토너1L_H</t>
  </si>
  <si>
    <t>1C5-55-1-4</t>
  </si>
  <si>
    <t>831060</t>
  </si>
  <si>
    <t>피죤)고농축미스틱레인1.6L_H</t>
  </si>
  <si>
    <t>1C5-55-1-5</t>
  </si>
  <si>
    <t>132171</t>
  </si>
  <si>
    <t>농심)생생우동253g</t>
  </si>
  <si>
    <t>1C5-55-1-6</t>
  </si>
  <si>
    <t>128739</t>
  </si>
  <si>
    <t>농심)새우탕면봉지</t>
  </si>
  <si>
    <t>1C5-55-2-1</t>
  </si>
  <si>
    <t>126246</t>
  </si>
  <si>
    <t>테라톤)맥세이프보조배터리5000</t>
  </si>
  <si>
    <t>1C5-55-2-2</t>
  </si>
  <si>
    <t>361530</t>
  </si>
  <si>
    <t>애경)2080키즈베리믹스치약_H</t>
  </si>
  <si>
    <t>1C5-55-2-3</t>
  </si>
  <si>
    <t>125290</t>
  </si>
  <si>
    <t>PB)컬러팝 삭스 여_베이지_H</t>
  </si>
  <si>
    <t>1C5-55-2-4</t>
  </si>
  <si>
    <t>151422</t>
  </si>
  <si>
    <t>오뚜기)뉴슈가60g</t>
  </si>
  <si>
    <t>1C5-55-2-5</t>
  </si>
  <si>
    <t>124143</t>
  </si>
  <si>
    <t>크리오)덴티메이트1450고불소구취</t>
  </si>
  <si>
    <t>1C5-55-2-6</t>
  </si>
  <si>
    <t>362008</t>
  </si>
  <si>
    <t>LG)체리블라썸 휘핑비누_H</t>
  </si>
  <si>
    <t>1C5-55-3-1</t>
  </si>
  <si>
    <t>125421</t>
  </si>
  <si>
    <t>유아)남성 장목 스포츠 양말_화이</t>
  </si>
  <si>
    <t>1C5-55-3-3</t>
  </si>
  <si>
    <t>141522</t>
  </si>
  <si>
    <t>PB)고기듬뿍미역국(컵)</t>
  </si>
  <si>
    <t>1C5-55-3-4</t>
  </si>
  <si>
    <t>370717</t>
  </si>
  <si>
    <t>PB)다회용컵10입</t>
  </si>
  <si>
    <t>1C5-55-3-6</t>
  </si>
  <si>
    <t>132456</t>
  </si>
  <si>
    <t>삼양)까르보불닭볶음면봉지</t>
  </si>
  <si>
    <t>1C5-55-4-1</t>
  </si>
  <si>
    <t>109714</t>
  </si>
  <si>
    <t>막시)맥스메탈볼요요</t>
  </si>
  <si>
    <t>1C5-55-4-2</t>
  </si>
  <si>
    <t>132073</t>
  </si>
  <si>
    <t>오뚜기)스낵면봉지</t>
  </si>
  <si>
    <t>1C5-55-4-3</t>
  </si>
  <si>
    <t>127826</t>
  </si>
  <si>
    <t>에프투)크리켓라이터_퓨전</t>
  </si>
  <si>
    <t>1C5-55-4-4</t>
  </si>
  <si>
    <t>125193</t>
  </si>
  <si>
    <t>PB)럭히밥사골곰탕꾹밥225g</t>
  </si>
  <si>
    <t>1C5-55-4-5</t>
  </si>
  <si>
    <t>132460</t>
  </si>
  <si>
    <t>농심)신라면블랙봉지</t>
  </si>
  <si>
    <t>1C5-56-1-1</t>
  </si>
  <si>
    <t>382072</t>
  </si>
  <si>
    <t>남영비비안)브니스포츠타월</t>
  </si>
  <si>
    <t>1C5-56-1-2</t>
  </si>
  <si>
    <t>152420</t>
  </si>
  <si>
    <t>삼양)불닭소스200g</t>
  </si>
  <si>
    <t>1C5-56-1-3</t>
  </si>
  <si>
    <t>141519</t>
  </si>
  <si>
    <t>CJ)햇반매일찰잡곡밥210g</t>
  </si>
  <si>
    <t>1C5-56-1-4</t>
  </si>
  <si>
    <t>121379</t>
  </si>
  <si>
    <t>동서)미니카누마일드100입</t>
  </si>
  <si>
    <t>1C5-56-1-5</t>
  </si>
  <si>
    <t>390991</t>
  </si>
  <si>
    <t>유한)좋은느낌수퍼롱4P</t>
  </si>
  <si>
    <t>1C5-56-2-1</t>
  </si>
  <si>
    <t>140809</t>
  </si>
  <si>
    <t>오뚜기)새송이쇠고기죽285g</t>
  </si>
  <si>
    <t>1C5-56-2-3</t>
  </si>
  <si>
    <t>128670</t>
  </si>
  <si>
    <t>소라)퍼퓸핸드크림_H</t>
  </si>
  <si>
    <t>1C5-56-2-4</t>
  </si>
  <si>
    <t>240015</t>
  </si>
  <si>
    <t>CJ)백설튀김가루500g</t>
  </si>
  <si>
    <t>1C5-56-2-5</t>
  </si>
  <si>
    <t>109793</t>
  </si>
  <si>
    <t>선린)프리미엄 토치라이터</t>
  </si>
  <si>
    <t>1C5-56-2-6</t>
  </si>
  <si>
    <t>107800</t>
  </si>
  <si>
    <t>PB)접이식빗거울세트_H</t>
  </si>
  <si>
    <t>1C5-56-3-1</t>
  </si>
  <si>
    <t>413120</t>
  </si>
  <si>
    <t>PJ)애견양고기치즈100g_H</t>
  </si>
  <si>
    <t>1C5-56-3-2</t>
  </si>
  <si>
    <t>390874</t>
  </si>
  <si>
    <t>유한)좋은느낌울트라날개중4P</t>
  </si>
  <si>
    <t>1C5-56-3-3</t>
  </si>
  <si>
    <t>108965</t>
  </si>
  <si>
    <t>바닐)KF94덴탈마스크(3입,흰)_H</t>
  </si>
  <si>
    <t>1C5-56-3-5</t>
  </si>
  <si>
    <t>360546</t>
  </si>
  <si>
    <t>맨담)갸스비핸디왁스(스파이키)_H</t>
  </si>
  <si>
    <t>1C5-56-3-6</t>
  </si>
  <si>
    <t>391126</t>
  </si>
  <si>
    <t>하기스)네이처기저귀4단계3P</t>
  </si>
  <si>
    <t>1C5-56-4-1</t>
  </si>
  <si>
    <t>122158</t>
  </si>
  <si>
    <t>동서)맥심화이트골드180입</t>
  </si>
  <si>
    <t>1C5-56-4-4</t>
  </si>
  <si>
    <t>132243</t>
  </si>
  <si>
    <t>삼양)불닭볶음면(봉지)</t>
  </si>
  <si>
    <t>1C5-56-4-6</t>
  </si>
  <si>
    <t>129962</t>
  </si>
  <si>
    <t>선린)무표신발논슬립제_H</t>
  </si>
  <si>
    <t>1C5-57-1-1</t>
  </si>
  <si>
    <t>132930</t>
  </si>
  <si>
    <t>팔도)즉석라볶이봉지</t>
  </si>
  <si>
    <t>1C5-57-1-2</t>
  </si>
  <si>
    <t>128671</t>
  </si>
  <si>
    <t>존슨)뉴트로지나 풋크림_H</t>
  </si>
  <si>
    <t>1C5-57-1-3</t>
  </si>
  <si>
    <t>107221</t>
  </si>
  <si>
    <t>P&amp;G)페브리즈에어(다우니)_H</t>
  </si>
  <si>
    <t>1C5-57-1-4</t>
  </si>
  <si>
    <t>413277</t>
  </si>
  <si>
    <t>PJ)비프야채(반려견)_H</t>
  </si>
  <si>
    <t>1C5-57-1-5</t>
  </si>
  <si>
    <t>450019</t>
  </si>
  <si>
    <t>비젼)지포라이터오일</t>
  </si>
  <si>
    <t>1C5-57-1-6</t>
  </si>
  <si>
    <t>240117</t>
  </si>
  <si>
    <t>오뚜기)고소한참기름55ml</t>
  </si>
  <si>
    <t>1C5-57-2-1</t>
  </si>
  <si>
    <t>141595</t>
  </si>
  <si>
    <t>CJ)햇반현미쌀밥210g</t>
  </si>
  <si>
    <t>1C5-57-2-2</t>
  </si>
  <si>
    <t>819291</t>
  </si>
  <si>
    <t>듀라셀)울트라AA2입_H</t>
  </si>
  <si>
    <t>1C5-57-2-3</t>
  </si>
  <si>
    <t>354172</t>
  </si>
  <si>
    <t>쉬즈)기본머리끈7입(무팁)_H</t>
  </si>
  <si>
    <t>1C5-57-2-4</t>
  </si>
  <si>
    <t>410017</t>
  </si>
  <si>
    <t>맨담)갸스비셋&amp;킵스프레이45g_H</t>
  </si>
  <si>
    <t>1C5-57-2-5</t>
  </si>
  <si>
    <t>121171</t>
  </si>
  <si>
    <t>매일)누텔라210g</t>
  </si>
  <si>
    <t>1C5-57-2-6</t>
  </si>
  <si>
    <t>128398</t>
  </si>
  <si>
    <t>카밀)비건 립밤(자몽)_H</t>
  </si>
  <si>
    <t>1C5-57-3-1</t>
  </si>
  <si>
    <t>819289</t>
  </si>
  <si>
    <t>동서)미떼핫초코오리지널10입</t>
  </si>
  <si>
    <t>1C5-57-3-2</t>
  </si>
  <si>
    <t>134261</t>
  </si>
  <si>
    <t>팔도)상남자라면봉지</t>
  </si>
  <si>
    <t>1C5-57-3-3</t>
  </si>
  <si>
    <t>105495</t>
  </si>
  <si>
    <t>동서)카누말차라떼8입</t>
  </si>
  <si>
    <t>1C5-57-3-4</t>
  </si>
  <si>
    <t>133711</t>
  </si>
  <si>
    <t>농심)신라면골드봉지</t>
  </si>
  <si>
    <t>1C5-57-3-5</t>
  </si>
  <si>
    <t>132622</t>
  </si>
  <si>
    <t>오뚜기)진비빔면봉지</t>
  </si>
  <si>
    <t>1C5-57-3-6</t>
  </si>
  <si>
    <t>132828</t>
  </si>
  <si>
    <t>농심)신라면더레드봉지</t>
  </si>
  <si>
    <t>1C5-58-1-1</t>
  </si>
  <si>
    <t>121607</t>
  </si>
  <si>
    <t>PB)헤이즐넛향원컵</t>
  </si>
  <si>
    <t>1C5-58-1-2</t>
  </si>
  <si>
    <t>502391</t>
  </si>
  <si>
    <t>대형)위생마스크(50입)_H</t>
  </si>
  <si>
    <t>1C5-58-1-3</t>
  </si>
  <si>
    <t>421309</t>
  </si>
  <si>
    <t>위베어)삼둥이메모지</t>
  </si>
  <si>
    <t>1C5-58-1-5</t>
  </si>
  <si>
    <t>381942</t>
  </si>
  <si>
    <t>트라이엄프)쿨링스타킹(살구)</t>
  </si>
  <si>
    <t>1C5-58-1-6</t>
  </si>
  <si>
    <t>126982</t>
  </si>
  <si>
    <t>비비안)베이직 팬티 스타킹(커피)_</t>
  </si>
  <si>
    <t>1C5-58-2-1</t>
  </si>
  <si>
    <t>125555</t>
  </si>
  <si>
    <t>선린)양용드라이버</t>
  </si>
  <si>
    <t>1C5-58-2-3</t>
  </si>
  <si>
    <t>153039</t>
  </si>
  <si>
    <t>농심)짜파게티만능소스280g</t>
  </si>
  <si>
    <t>1C5-58-2-4</t>
  </si>
  <si>
    <t>413164</t>
  </si>
  <si>
    <t>알미늄)에탄올워셔액(브니)_H</t>
  </si>
  <si>
    <t>1C5-58-2-5</t>
  </si>
  <si>
    <t>354176</t>
  </si>
  <si>
    <t>맨담)비페스타클렌징워터60ml_H</t>
  </si>
  <si>
    <t>1C5-58-3-1</t>
  </si>
  <si>
    <t>125397</t>
  </si>
  <si>
    <t>선린)수피아토쿨타월</t>
  </si>
  <si>
    <t>1C5-58-3-3</t>
  </si>
  <si>
    <t>382186</t>
  </si>
  <si>
    <t>비비안)커플파자마하의(여성)_H</t>
  </si>
  <si>
    <t>1C5-58-3-5</t>
  </si>
  <si>
    <t>362560</t>
  </si>
  <si>
    <t>LG)엘라스틴프로틴컨디셔너480ml_H</t>
  </si>
  <si>
    <t>1C5-58-4-1</t>
  </si>
  <si>
    <t>122412</t>
  </si>
  <si>
    <t>엠탑)서울우유맛원컵</t>
  </si>
  <si>
    <t>1C5-58-4-3</t>
  </si>
  <si>
    <t>371893</t>
  </si>
  <si>
    <t>나무)샤워애100</t>
  </si>
  <si>
    <t>1C5-59-2-6</t>
  </si>
  <si>
    <t>314561</t>
  </si>
  <si>
    <t>K)다비도프리치블루(3MG)</t>
  </si>
  <si>
    <t>1F1-01-1-1</t>
  </si>
  <si>
    <t>1F1-01</t>
  </si>
  <si>
    <t>314529</t>
  </si>
  <si>
    <t>K)다비도프클래식(6MG)</t>
  </si>
  <si>
    <t>1F1-01-1-2</t>
  </si>
  <si>
    <t>314837</t>
  </si>
  <si>
    <t>K)에쎄로열팰리스</t>
  </si>
  <si>
    <t>1F1-01-1-3</t>
  </si>
  <si>
    <t>125153</t>
  </si>
  <si>
    <t>K)에쎄느와르1mg</t>
  </si>
  <si>
    <t>1F1-01-1-4</t>
  </si>
  <si>
    <t>314722</t>
  </si>
  <si>
    <t>B)켄트SS(로스만)0.5mg</t>
  </si>
  <si>
    <t>1F1-01-1-5</t>
  </si>
  <si>
    <t>315327</t>
  </si>
  <si>
    <t>K)MIIX 믹스 아이션</t>
  </si>
  <si>
    <t>1F1-01-2-1</t>
  </si>
  <si>
    <t>315341</t>
  </si>
  <si>
    <t>K)그래뉼라 아이스러시</t>
  </si>
  <si>
    <t>1F1-01-2-2</t>
  </si>
  <si>
    <t>107036</t>
  </si>
  <si>
    <t>K)에쎄 골든리프0.5mg</t>
  </si>
  <si>
    <t>1F1-01-2-3</t>
  </si>
  <si>
    <t>105899</t>
  </si>
  <si>
    <t>J)메비우스LBS 아이스피즈SS(NEW)</t>
  </si>
  <si>
    <t>1F1-01-2-4</t>
  </si>
  <si>
    <t>315332</t>
  </si>
  <si>
    <t>B)하이퍼용 네오 샤인부스트</t>
  </si>
  <si>
    <t>1F1-01-2-5</t>
  </si>
  <si>
    <t>315335</t>
  </si>
  <si>
    <t>P)테리아 블랙옐로우</t>
  </si>
  <si>
    <t>1F1-01-3-1</t>
  </si>
  <si>
    <t>109037</t>
  </si>
  <si>
    <t>P)센티아 클래식 골드</t>
  </si>
  <si>
    <t>1F1-01-3-2</t>
  </si>
  <si>
    <t>315145</t>
  </si>
  <si>
    <t>K)Fiit 체인지큐</t>
  </si>
  <si>
    <t>1F1-01-3-3</t>
  </si>
  <si>
    <t>109038</t>
  </si>
  <si>
    <t>P)센티아 클래식 실버</t>
  </si>
  <si>
    <t>1F1-01-3-4</t>
  </si>
  <si>
    <t>315373</t>
  </si>
  <si>
    <t>P)테리아 티크</t>
  </si>
  <si>
    <t>1F1-01-3-5</t>
  </si>
  <si>
    <t>112190</t>
  </si>
  <si>
    <t>K)보헴시가 시그니처</t>
  </si>
  <si>
    <t>1F1-02-1-1</t>
  </si>
  <si>
    <t>1F1-02</t>
  </si>
  <si>
    <t>315333</t>
  </si>
  <si>
    <t>B)하이퍼용 네오 토바코스위치</t>
  </si>
  <si>
    <t>1F1-02-1-2</t>
  </si>
  <si>
    <t>109043</t>
  </si>
  <si>
    <t>K)리얼 시가리쉬</t>
  </si>
  <si>
    <t>1F1-02-1-3</t>
  </si>
  <si>
    <t>127478</t>
  </si>
  <si>
    <t>B)하이퍼용 네오 블러쉬클릭</t>
  </si>
  <si>
    <t>1F1-02-1-4</t>
  </si>
  <si>
    <t>109045</t>
  </si>
  <si>
    <t>K)리얼 아이스피크</t>
  </si>
  <si>
    <t>1F1-02-1-5</t>
  </si>
  <si>
    <t>315252</t>
  </si>
  <si>
    <t>K)에쎄 이츠 딥브라운1mg</t>
  </si>
  <si>
    <t>1F1-02-2-1</t>
  </si>
  <si>
    <t>128877</t>
  </si>
  <si>
    <t>K)MIIX 믹스 레드썸</t>
  </si>
  <si>
    <t>1F1-02-2-2</t>
  </si>
  <si>
    <t>315336</t>
  </si>
  <si>
    <t>J)메비우스LBS 스파클링듀</t>
  </si>
  <si>
    <t>1F1-02-2-3</t>
  </si>
  <si>
    <t>128876</t>
  </si>
  <si>
    <t>K)MIIX 믹스 퍼플썸</t>
  </si>
  <si>
    <t>1F1-02-2-4</t>
  </si>
  <si>
    <t>106807</t>
  </si>
  <si>
    <t>K)에쎄 히말라야 윈터</t>
  </si>
  <si>
    <t>1F1-02-2-5</t>
  </si>
  <si>
    <t>315371</t>
  </si>
  <si>
    <t>K)MIIX 믹스 블루썸</t>
  </si>
  <si>
    <t>1F1-02-3-1</t>
  </si>
  <si>
    <t>128551</t>
  </si>
  <si>
    <t>K)리얼 리모</t>
  </si>
  <si>
    <t>1F1-02-3-2</t>
  </si>
  <si>
    <t>109040</t>
  </si>
  <si>
    <t>P)센티아 클래식 그린</t>
  </si>
  <si>
    <t>1F1-02-3-3</t>
  </si>
  <si>
    <t>107499</t>
  </si>
  <si>
    <t>B)하이퍼용 네오 프레스코</t>
  </si>
  <si>
    <t>1F1-02-3-4</t>
  </si>
  <si>
    <t>105621</t>
  </si>
  <si>
    <t>K)MIIX 믹스 업투</t>
  </si>
  <si>
    <t>1F1-02-3-5</t>
  </si>
  <si>
    <t>314952</t>
  </si>
  <si>
    <t>K)릴 하이브리드용 액상카트리지</t>
  </si>
  <si>
    <t>1F1-03-1-1</t>
  </si>
  <si>
    <t>1F1-03</t>
  </si>
  <si>
    <t>314737</t>
  </si>
  <si>
    <t>K)GT 아이스볼트6mg</t>
  </si>
  <si>
    <t>1F1-03-1-2</t>
  </si>
  <si>
    <t>314901</t>
  </si>
  <si>
    <t>K)보헴파이프스코티</t>
  </si>
  <si>
    <t>1F1-03-1-3</t>
  </si>
  <si>
    <t>314553</t>
  </si>
  <si>
    <t>K)보헴시가마스터</t>
  </si>
  <si>
    <t>1F1-03-1-4</t>
  </si>
  <si>
    <t>315238</t>
  </si>
  <si>
    <t>P)말보로 비스타 트로피컬브리즈</t>
  </si>
  <si>
    <t>1F1-03-1-5</t>
  </si>
  <si>
    <t>315366</t>
  </si>
  <si>
    <t>K)레종 이오니아 아일랜드핑크</t>
  </si>
  <si>
    <t>1F1-03-2-1</t>
  </si>
  <si>
    <t>315367</t>
  </si>
  <si>
    <t>K)레종 이오니아 아쿠아그린</t>
  </si>
  <si>
    <t>1F1-03-2-2</t>
  </si>
  <si>
    <t>127474</t>
  </si>
  <si>
    <t>K)레임 벨벳</t>
  </si>
  <si>
    <t>1F1-03-2-3</t>
  </si>
  <si>
    <t>125550</t>
  </si>
  <si>
    <t>K)MIIX 믹스 아이스 모아</t>
  </si>
  <si>
    <t>1F1-03-2-4</t>
  </si>
  <si>
    <t>129631</t>
  </si>
  <si>
    <t>K)보헴시가 시그니처 슈퍼슬림</t>
  </si>
  <si>
    <t>1F1-03-2-5</t>
  </si>
  <si>
    <t>124537</t>
  </si>
  <si>
    <t>스팀웍스)그레이포 3.0ml</t>
  </si>
  <si>
    <t>1F1-03-3-1</t>
  </si>
  <si>
    <t>124538</t>
  </si>
  <si>
    <t>스팀웍스)엠멘솔 3.0ml</t>
  </si>
  <si>
    <t>1F1-03-3-2</t>
  </si>
  <si>
    <t>315323</t>
  </si>
  <si>
    <t>K)리얼 카메오</t>
  </si>
  <si>
    <t>1F1-03-3-3</t>
  </si>
  <si>
    <t>127472</t>
  </si>
  <si>
    <t>K)레임 아이스</t>
  </si>
  <si>
    <t>1F1-03-3-4</t>
  </si>
  <si>
    <t>128405</t>
  </si>
  <si>
    <t>P)테리아 리비에라펄</t>
  </si>
  <si>
    <t>1F1-03-3-5</t>
  </si>
  <si>
    <t>300196</t>
  </si>
  <si>
    <t>K)New라일락</t>
  </si>
  <si>
    <t>1F1-04-1-1</t>
  </si>
  <si>
    <t>1F1-04</t>
  </si>
  <si>
    <t>107381</t>
  </si>
  <si>
    <t>K)그래뉼라 커플</t>
  </si>
  <si>
    <t>1F1-04-1-2</t>
  </si>
  <si>
    <t>300288</t>
  </si>
  <si>
    <t>B)던힐파인컷0.1mg</t>
  </si>
  <si>
    <t>1F1-04-1-3</t>
  </si>
  <si>
    <t>107380</t>
  </si>
  <si>
    <t>K)그래뉼라 블루밍</t>
  </si>
  <si>
    <t>1F1-04-1-4</t>
  </si>
  <si>
    <t>315350</t>
  </si>
  <si>
    <t>P)말보로 비스타 썸머스플래시</t>
  </si>
  <si>
    <t>1F1-04-1-5</t>
  </si>
  <si>
    <t>106973</t>
  </si>
  <si>
    <t>P)테리아 스탈링 펄</t>
  </si>
  <si>
    <t>1F1-04-2-1</t>
  </si>
  <si>
    <t>315059</t>
  </si>
  <si>
    <t>B)켄트 퍼플1mg</t>
  </si>
  <si>
    <t>1F1-04-2-2</t>
  </si>
  <si>
    <t>315074</t>
  </si>
  <si>
    <t>B)네오 퍼플 부스트</t>
  </si>
  <si>
    <t>1F1-04-2-3</t>
  </si>
  <si>
    <t>314721</t>
  </si>
  <si>
    <t>B)켄트SS(로스만)화이트1mg</t>
  </si>
  <si>
    <t>1F1-04-2-4</t>
  </si>
  <si>
    <t>315253</t>
  </si>
  <si>
    <t>B)던힐 파인컷 멜로우 크러쉬4.5</t>
  </si>
  <si>
    <t>1F1-04-2-5</t>
  </si>
  <si>
    <t>128878</t>
  </si>
  <si>
    <t>스팀웍스)사가포 3.0ml</t>
  </si>
  <si>
    <t>1F1-04-3-1</t>
  </si>
  <si>
    <t>315291</t>
  </si>
  <si>
    <t>K)그래뉼라 트와이스</t>
  </si>
  <si>
    <t>1F1-04-3-2</t>
  </si>
  <si>
    <t>315362</t>
  </si>
  <si>
    <t>P)테리아 썬펄</t>
  </si>
  <si>
    <t>1F1-04-3-3</t>
  </si>
  <si>
    <t>315361</t>
  </si>
  <si>
    <t>P)테리아 오아시스펄</t>
  </si>
  <si>
    <t>1F1-04-3-4</t>
  </si>
  <si>
    <t>314890</t>
  </si>
  <si>
    <t>K)Fiit 스파키</t>
  </si>
  <si>
    <t>1F1-04-3-5</t>
  </si>
  <si>
    <t>107382</t>
  </si>
  <si>
    <t>K)그래뉼라 아이스노우</t>
  </si>
  <si>
    <t>1F1-05-1-1</t>
  </si>
  <si>
    <t>1F1-05</t>
  </si>
  <si>
    <t>315372</t>
  </si>
  <si>
    <t>P)테리아 러셋</t>
  </si>
  <si>
    <t>1F1-05-1-2</t>
  </si>
  <si>
    <t>314982</t>
  </si>
  <si>
    <t>K)MIIX 프렌치</t>
  </si>
  <si>
    <t>1F1-05-1-3</t>
  </si>
  <si>
    <t>315274</t>
  </si>
  <si>
    <t>P)테리아 블랙그린</t>
  </si>
  <si>
    <t>1F1-05-1-4</t>
  </si>
  <si>
    <t>127476</t>
  </si>
  <si>
    <t>P)센티아 클래식 다크그린</t>
  </si>
  <si>
    <t>1F1-05-1-5</t>
  </si>
  <si>
    <t>315216</t>
  </si>
  <si>
    <t>메즈로우)MLN(멜론)1.2ml</t>
  </si>
  <si>
    <t>1F1-05-2-1</t>
  </si>
  <si>
    <t>127477</t>
  </si>
  <si>
    <t>B)하이퍼용 네오 아일랜드클릭</t>
  </si>
  <si>
    <t>1F1-05-2-2</t>
  </si>
  <si>
    <t>315215</t>
  </si>
  <si>
    <t>메즈로우)CTRS(시트러스)1.2ml</t>
  </si>
  <si>
    <t>1F1-05-2-3</t>
  </si>
  <si>
    <t>126194</t>
  </si>
  <si>
    <t>P)테리아 트와일라잇펄</t>
  </si>
  <si>
    <t>1F1-05-2-4</t>
  </si>
  <si>
    <t>126192</t>
  </si>
  <si>
    <t>K)그래뉼라 헤이즈</t>
  </si>
  <si>
    <t>1F1-05-2-5</t>
  </si>
  <si>
    <t>105888</t>
  </si>
  <si>
    <t>P)테리아 아버펄</t>
  </si>
  <si>
    <t>1F1-05-3-2</t>
  </si>
  <si>
    <t>105959</t>
  </si>
  <si>
    <t>B)하이퍼용 네오 핑크블라스트</t>
  </si>
  <si>
    <t>1F1-05-3-3</t>
  </si>
  <si>
    <t>315052</t>
  </si>
  <si>
    <t>K)MIIX 클래시(릴 하이브리드)</t>
  </si>
  <si>
    <t>1F1-05-3-4</t>
  </si>
  <si>
    <t>315166</t>
  </si>
  <si>
    <t>K)Fiit 아이시스트</t>
  </si>
  <si>
    <t>1F1-05-3-5</t>
  </si>
  <si>
    <t>315211</t>
  </si>
  <si>
    <t>칵스)핑크플라워(복숭아티)1.2ml</t>
  </si>
  <si>
    <t>1F1-05-4-1</t>
  </si>
  <si>
    <t>315212</t>
  </si>
  <si>
    <t>칵스)화이트스윗(멜론)1.2ml</t>
  </si>
  <si>
    <t>1F1-05-4-2</t>
  </si>
  <si>
    <t>315219</t>
  </si>
  <si>
    <t>칵스)넥스트칵스D5(바나나)1.2ml</t>
  </si>
  <si>
    <t>1F1-05-4-3</t>
  </si>
  <si>
    <t>300258</t>
  </si>
  <si>
    <t>B)던힐파인컷수프림</t>
  </si>
  <si>
    <t>1F1-06-1-1</t>
  </si>
  <si>
    <t>1F1-06</t>
  </si>
  <si>
    <t>300262</t>
  </si>
  <si>
    <t>K)보헴시가넘버6</t>
  </si>
  <si>
    <t>1F1-06-1-2</t>
  </si>
  <si>
    <t>314528</t>
  </si>
  <si>
    <t>P)말보로블랙후레쉬</t>
  </si>
  <si>
    <t>1F1-06-1-3</t>
  </si>
  <si>
    <t>315276</t>
  </si>
  <si>
    <t>P)테리아 그린</t>
  </si>
  <si>
    <t>1F1-06-1-4</t>
  </si>
  <si>
    <t>314625</t>
  </si>
  <si>
    <t>P)말보로하이브리드1mg</t>
  </si>
  <si>
    <t>1F1-06-1-6</t>
  </si>
  <si>
    <t>315272</t>
  </si>
  <si>
    <t>P)테리아 앰버</t>
  </si>
  <si>
    <t>1F1-06-2-1</t>
  </si>
  <si>
    <t>315277</t>
  </si>
  <si>
    <t>P)테리아 그린징</t>
  </si>
  <si>
    <t>1F1-06-2-2</t>
  </si>
  <si>
    <t>127473</t>
  </si>
  <si>
    <t>K)레임 아이스미드</t>
  </si>
  <si>
    <t>1F1-06-2-3</t>
  </si>
  <si>
    <t>315281</t>
  </si>
  <si>
    <t>P)테리아 썸머웨이브</t>
  </si>
  <si>
    <t>1F1-06-2-4</t>
  </si>
  <si>
    <t>314758</t>
  </si>
  <si>
    <t>J)메비우스 LBS 퍼플((구)옵션2</t>
  </si>
  <si>
    <t>1F1-06-2-6</t>
  </si>
  <si>
    <t>314988</t>
  </si>
  <si>
    <t>K)에쎄 히말라야1mg</t>
  </si>
  <si>
    <t>1F1-06-3-1</t>
  </si>
  <si>
    <t>300253</t>
  </si>
  <si>
    <t>J)메비우스LSS원</t>
  </si>
  <si>
    <t>1F1-06-3-2</t>
  </si>
  <si>
    <t>314843</t>
  </si>
  <si>
    <t>K)디스 아프리카 아이스잭</t>
  </si>
  <si>
    <t>1F1-06-3-3</t>
  </si>
  <si>
    <t>314725</t>
  </si>
  <si>
    <t>K)보헴시가슬림핏(브라운)</t>
  </si>
  <si>
    <t>1F1-06-3-4</t>
  </si>
  <si>
    <t>314779</t>
  </si>
  <si>
    <t>P)팔리아멘트수퍼슬림 원</t>
  </si>
  <si>
    <t>1F1-06-3-6</t>
  </si>
  <si>
    <t>300268</t>
  </si>
  <si>
    <t>K)에쎄골든리프</t>
  </si>
  <si>
    <t>1F1-07-1-1</t>
  </si>
  <si>
    <t>1F1-07</t>
  </si>
  <si>
    <t>314929</t>
  </si>
  <si>
    <t>K)Fiit 쿨샷</t>
  </si>
  <si>
    <t>1F1-07-1-2</t>
  </si>
  <si>
    <t>314778</t>
  </si>
  <si>
    <t>P)팔리아멘트수퍼슬림레드</t>
  </si>
  <si>
    <t>1F1-07-1-3</t>
  </si>
  <si>
    <t>314955</t>
  </si>
  <si>
    <t>K)MIIX 아이스(릴 하이브리드)</t>
  </si>
  <si>
    <t>1F1-07-1-4</t>
  </si>
  <si>
    <t>314852</t>
  </si>
  <si>
    <t>K)에쎄 체인지 린</t>
  </si>
  <si>
    <t>1F1-07-1-6</t>
  </si>
  <si>
    <t>314821</t>
  </si>
  <si>
    <t>J)메비우스 E스타일 3(new)</t>
  </si>
  <si>
    <t>1F1-07-2-1</t>
  </si>
  <si>
    <t>315199</t>
  </si>
  <si>
    <t>K)레종 프렌치 아이스블랑</t>
  </si>
  <si>
    <t>1F1-07-2-2</t>
  </si>
  <si>
    <t>300235</t>
  </si>
  <si>
    <t>K)에쎄수</t>
  </si>
  <si>
    <t>1F1-07-2-3</t>
  </si>
  <si>
    <t>315083</t>
  </si>
  <si>
    <t>J)메비우스 LBS 옐로우 SS 1mg</t>
  </si>
  <si>
    <t>1F1-07-2-4</t>
  </si>
  <si>
    <t>300226</t>
  </si>
  <si>
    <t>K)에쎄스페셜골드</t>
  </si>
  <si>
    <t>1F1-07-2-6</t>
  </si>
  <si>
    <t>314780</t>
  </si>
  <si>
    <t>P)팔리아멘트클리어피니쉬1</t>
  </si>
  <si>
    <t>1F1-07-3-1</t>
  </si>
  <si>
    <t>109039</t>
  </si>
  <si>
    <t>P)센티아 클래식 퍼플</t>
  </si>
  <si>
    <t>1F1-07-3-2</t>
  </si>
  <si>
    <t>314560</t>
  </si>
  <si>
    <t>J)메비우스오리지널</t>
  </si>
  <si>
    <t>1F1-07-3-3</t>
  </si>
  <si>
    <t>314820</t>
  </si>
  <si>
    <t>J)메비우스 E스타일 6(new)</t>
  </si>
  <si>
    <t>1F1-07-3-4</t>
  </si>
  <si>
    <t>134147</t>
  </si>
  <si>
    <t>P)테리아 샤인펄</t>
  </si>
  <si>
    <t>1F1-07-3-6</t>
  </si>
  <si>
    <t>315100</t>
  </si>
  <si>
    <t>K)MIIX 아이스 뱅</t>
  </si>
  <si>
    <t>1F1-08-1-1</t>
  </si>
  <si>
    <t>1F1-08</t>
  </si>
  <si>
    <t>127471</t>
  </si>
  <si>
    <t>K)레임 레귤러</t>
  </si>
  <si>
    <t>1F1-08-1-2</t>
  </si>
  <si>
    <t>106501</t>
  </si>
  <si>
    <t>J)메비우스LBS 시트로웨이브</t>
  </si>
  <si>
    <t>1F1-08-1-3</t>
  </si>
  <si>
    <t>315280</t>
  </si>
  <si>
    <t>P)테리아 유젠웨이브</t>
  </si>
  <si>
    <t>1F1-08-1-4</t>
  </si>
  <si>
    <t>127475</t>
  </si>
  <si>
    <t>P)말보로 비스타 화이트업</t>
  </si>
  <si>
    <t>1F1-08-1-6</t>
  </si>
  <si>
    <t>315056</t>
  </si>
  <si>
    <t>B)켄트 스위치1</t>
  </si>
  <si>
    <t>1F1-08-2-1</t>
  </si>
  <si>
    <t>314679</t>
  </si>
  <si>
    <t>K)에쎄체인지W1mg</t>
  </si>
  <si>
    <t>1F1-08-2-2</t>
  </si>
  <si>
    <t>315278</t>
  </si>
  <si>
    <t>P)테리아 블랙퍼플</t>
  </si>
  <si>
    <t>1F1-08-2-3</t>
  </si>
  <si>
    <t>300036</t>
  </si>
  <si>
    <t>K)한라산</t>
  </si>
  <si>
    <t>1F1-08-2-4</t>
  </si>
  <si>
    <t>315273</t>
  </si>
  <si>
    <t>P)테리아 실버</t>
  </si>
  <si>
    <t>1F1-08-2-6</t>
  </si>
  <si>
    <t>314643</t>
  </si>
  <si>
    <t>K)에쎄체인지4mg</t>
  </si>
  <si>
    <t>1F1-08-3-1</t>
  </si>
  <si>
    <t>314639</t>
  </si>
  <si>
    <t>K)디스아프리카 룰라</t>
  </si>
  <si>
    <t>1F1-08-3-2</t>
  </si>
  <si>
    <t>314640</t>
  </si>
  <si>
    <t>P)팔리아멘트하이브리드</t>
  </si>
  <si>
    <t>1F1-08-3-3</t>
  </si>
  <si>
    <t>314831</t>
  </si>
  <si>
    <t>K)에쎄 체인지업</t>
  </si>
  <si>
    <t>1F1-08-3-4</t>
  </si>
  <si>
    <t>125265</t>
  </si>
  <si>
    <t>B)런던에디션X던힐 1.5mg</t>
  </si>
  <si>
    <t>1F1-08-3-6</t>
  </si>
  <si>
    <t>315247</t>
  </si>
  <si>
    <t>P)말보로 비스타 포레스트미스트</t>
  </si>
  <si>
    <t>1F1-09-1-1</t>
  </si>
  <si>
    <t>1F1-09</t>
  </si>
  <si>
    <t>125266</t>
  </si>
  <si>
    <t>J)카멜파라다이스3mg (NEW)</t>
  </si>
  <si>
    <t>1F1-09-1-2</t>
  </si>
  <si>
    <t>315319</t>
  </si>
  <si>
    <t>B)하이퍼용 네오 다크토바코</t>
  </si>
  <si>
    <t>1F1-09-1-3</t>
  </si>
  <si>
    <t>314841</t>
  </si>
  <si>
    <t>K)레종 휘바</t>
  </si>
  <si>
    <t>1F1-09-1-4</t>
  </si>
  <si>
    <t>125386</t>
  </si>
  <si>
    <t>P)말보로화이트1mg</t>
  </si>
  <si>
    <t>1F1-09-1-5</t>
  </si>
  <si>
    <t>314585</t>
  </si>
  <si>
    <t>K)에쎄센스1MG</t>
  </si>
  <si>
    <t>1F1-09-1-6</t>
  </si>
  <si>
    <t>315146</t>
  </si>
  <si>
    <t>B)던힐스위치6mg(NEW)</t>
  </si>
  <si>
    <t>1F1-09-1-7</t>
  </si>
  <si>
    <t>314618</t>
  </si>
  <si>
    <t>K)보헴시가미니1mg</t>
  </si>
  <si>
    <t>1F1-09-1-8</t>
  </si>
  <si>
    <t>314927</t>
  </si>
  <si>
    <t>J)메비우스 LBS 옐로우</t>
  </si>
  <si>
    <t>1F1-09-1-9</t>
  </si>
  <si>
    <t>314578</t>
  </si>
  <si>
    <t>K)에쎄아이스1mg(멘솔)</t>
  </si>
  <si>
    <t>1F1-09-2-1</t>
  </si>
  <si>
    <t>314596</t>
  </si>
  <si>
    <t>P)말보로아이스블라스트원</t>
  </si>
  <si>
    <t>1F1-09-2-2</t>
  </si>
  <si>
    <t>300092</t>
  </si>
  <si>
    <t>J)메비우스 윈드블루</t>
  </si>
  <si>
    <t>1F1-09-2-3</t>
  </si>
  <si>
    <t>300216</t>
  </si>
  <si>
    <t>P)팔리아멘트원(1mg)</t>
  </si>
  <si>
    <t>1F1-09-2-4</t>
  </si>
  <si>
    <t>300256</t>
  </si>
  <si>
    <t>K)에쎄수0.5</t>
  </si>
  <si>
    <t>1F1-09-2-5</t>
  </si>
  <si>
    <t>128408</t>
  </si>
  <si>
    <t>J)메비우스LBS 아이스프로스트1mg</t>
  </si>
  <si>
    <t>1F1-09-2-6</t>
  </si>
  <si>
    <t>314983</t>
  </si>
  <si>
    <t>K)MIIX 아이스더블</t>
  </si>
  <si>
    <t>1F1-09-2-7</t>
  </si>
  <si>
    <t>134149</t>
  </si>
  <si>
    <t>K)레종 이오니아 썸머레드</t>
  </si>
  <si>
    <t>1F1-09-2-8</t>
  </si>
  <si>
    <t>315275</t>
  </si>
  <si>
    <t>P)테리아 블루</t>
  </si>
  <si>
    <t>1F1-09-2-9</t>
  </si>
  <si>
    <t>315369</t>
  </si>
  <si>
    <t>B)하이퍼용 네오 쥬시부스트</t>
  </si>
  <si>
    <t>1F1-09-3-1</t>
  </si>
  <si>
    <t>315108</t>
  </si>
  <si>
    <t>B)던힐 3mg(NEW)</t>
  </si>
  <si>
    <t>1F1-09-3-2</t>
  </si>
  <si>
    <t>300284</t>
  </si>
  <si>
    <t>K)더원 0.1(화이트)</t>
  </si>
  <si>
    <t>1F1-09-3-3</t>
  </si>
  <si>
    <t>314565</t>
  </si>
  <si>
    <t>K)보헴시가넘버3</t>
  </si>
  <si>
    <t>1F1-09-3-4</t>
  </si>
  <si>
    <t>128552</t>
  </si>
  <si>
    <t>K)에쎄 체인지 썬</t>
  </si>
  <si>
    <t>1F1-09-3-5</t>
  </si>
  <si>
    <t>125264</t>
  </si>
  <si>
    <t>B)파리에디션X던힐 3mg</t>
  </si>
  <si>
    <t>1F1-09-3-6</t>
  </si>
  <si>
    <t>314646</t>
  </si>
  <si>
    <t>K)에쎄골든리프1mg</t>
  </si>
  <si>
    <t>1F1-09-3-7</t>
  </si>
  <si>
    <t>105836</t>
  </si>
  <si>
    <t>K)에쎄 체인지 슈팅레드</t>
  </si>
  <si>
    <t>1F1-09-3-8</t>
  </si>
  <si>
    <t>314887</t>
  </si>
  <si>
    <t>K)에쎄 체인지 빙</t>
  </si>
  <si>
    <t>1F1-09-3-9</t>
  </si>
  <si>
    <t>315225</t>
  </si>
  <si>
    <t>K)에쎄 체인지 그램1mg</t>
  </si>
  <si>
    <t>1F1-10-1-1</t>
  </si>
  <si>
    <t>1F1-10</t>
  </si>
  <si>
    <t>126795</t>
  </si>
  <si>
    <t>K)호그스헤드10mg</t>
  </si>
  <si>
    <t>1F1-10-1-2</t>
  </si>
  <si>
    <t>314494</t>
  </si>
  <si>
    <t>K)에쎄수0.1mg</t>
  </si>
  <si>
    <t>1F1-10-1-3</t>
  </si>
  <si>
    <t>315171</t>
  </si>
  <si>
    <t>J)메비우스LBS 트로피컬믹스3mg</t>
  </si>
  <si>
    <t>1F1-10-1-4</t>
  </si>
  <si>
    <t>314834</t>
  </si>
  <si>
    <t>K)보헴시가 리브레</t>
  </si>
  <si>
    <t>1F1-10-1-5</t>
  </si>
  <si>
    <t>314626</t>
  </si>
  <si>
    <t>P)말보로하이브리드5mg</t>
  </si>
  <si>
    <t>1F1-10-1-6</t>
  </si>
  <si>
    <t>315008</t>
  </si>
  <si>
    <t>J)메비우스 LBS 옐로우 3mg</t>
  </si>
  <si>
    <t>1F1-10-1-7</t>
  </si>
  <si>
    <t>314619</t>
  </si>
  <si>
    <t>K)보헴시가미니5mg</t>
  </si>
  <si>
    <t>1F1-10-1-8</t>
  </si>
  <si>
    <t>315322</t>
  </si>
  <si>
    <t>B)하이퍼용 네오 퍼플부스트</t>
  </si>
  <si>
    <t>1F1-10-1-9</t>
  </si>
  <si>
    <t>108561</t>
  </si>
  <si>
    <t>P)말보로 비스타 가든 스플래시</t>
  </si>
  <si>
    <t>1F1-10-2-1</t>
  </si>
  <si>
    <t>314631</t>
  </si>
  <si>
    <t>K)에쎄체인지1mg</t>
  </si>
  <si>
    <t>1F1-10-2-2</t>
  </si>
  <si>
    <t>314767</t>
  </si>
  <si>
    <t>K)레종프렌치블랙</t>
  </si>
  <si>
    <t>1F1-10-2-3</t>
  </si>
  <si>
    <t>315279</t>
  </si>
  <si>
    <t>P)테리아 퍼플웨이브</t>
  </si>
  <si>
    <t>1F1-10-2-4</t>
  </si>
  <si>
    <t>300257</t>
  </si>
  <si>
    <t>B)던힐파인컷1mg</t>
  </si>
  <si>
    <t>1F1-10-2-5</t>
  </si>
  <si>
    <t>315385</t>
  </si>
  <si>
    <t>P)말보로 비스타 블러썸 미스트</t>
  </si>
  <si>
    <t>1F1-10-2-6</t>
  </si>
  <si>
    <t>300120</t>
  </si>
  <si>
    <t>K)시즌</t>
  </si>
  <si>
    <t>1F1-10-2-7</t>
  </si>
  <si>
    <t>314605</t>
  </si>
  <si>
    <t>P)팔리아멘트하이브리드5</t>
  </si>
  <si>
    <t>1F1-10-2-8</t>
  </si>
  <si>
    <t>300090</t>
  </si>
  <si>
    <t>P)말보로미듐Ｂ</t>
  </si>
  <si>
    <t>1F1-10-2-9</t>
  </si>
  <si>
    <t>300132</t>
  </si>
  <si>
    <t>P)버지니아슬림골드</t>
  </si>
  <si>
    <t>1F1-10-3-1</t>
  </si>
  <si>
    <t>300238</t>
  </si>
  <si>
    <t>P)버지니아슬림1mg</t>
  </si>
  <si>
    <t>1F1-10-3-2</t>
  </si>
  <si>
    <t>315106</t>
  </si>
  <si>
    <t>K)에쎄 체인지 프로즌1mg</t>
  </si>
  <si>
    <t>1F1-10-3-3</t>
  </si>
  <si>
    <t>125263</t>
  </si>
  <si>
    <t>B)뉴욕에디션X던힐 3mg</t>
  </si>
  <si>
    <t>1F1-10-3-4</t>
  </si>
  <si>
    <t>300128</t>
  </si>
  <si>
    <t>K)클라우드나인5MG</t>
  </si>
  <si>
    <t>1F1-10-3-5</t>
  </si>
  <si>
    <t>300153</t>
  </si>
  <si>
    <t>P)말보로실버</t>
  </si>
  <si>
    <t>1F1-10-3-6</t>
  </si>
  <si>
    <t>300261</t>
  </si>
  <si>
    <t>K)보헴시가넘버1</t>
  </si>
  <si>
    <t>1F1-10-3-7</t>
  </si>
  <si>
    <t>300237</t>
  </si>
  <si>
    <t>K)레종블랙(1mg)</t>
  </si>
  <si>
    <t>1F1-10-3-8</t>
  </si>
  <si>
    <t>124375</t>
  </si>
  <si>
    <t>B)하이퍼용 네오 보라보라클릭</t>
  </si>
  <si>
    <t>1F1-10-3-9</t>
  </si>
  <si>
    <t>314597</t>
  </si>
  <si>
    <t>K)보헴시가쿠바나샷1MG</t>
  </si>
  <si>
    <t>1F1-11-1-1</t>
  </si>
  <si>
    <t>1F1-11</t>
  </si>
  <si>
    <t>314912</t>
  </si>
  <si>
    <t>J)메비우스LBS 아이스스톰</t>
  </si>
  <si>
    <t>1F1-11-1-2</t>
  </si>
  <si>
    <t>314624</t>
  </si>
  <si>
    <t>K)에쎄프레쏘1mg</t>
  </si>
  <si>
    <t>1F1-11-1-3</t>
  </si>
  <si>
    <t>314582</t>
  </si>
  <si>
    <t>J)카멜필터</t>
  </si>
  <si>
    <t>1F1-11-1-4</t>
  </si>
  <si>
    <t>314774</t>
  </si>
  <si>
    <t>K)에쎄스페셜골드0.5mg</t>
  </si>
  <si>
    <t>1F1-11-1-5</t>
  </si>
  <si>
    <t>314832</t>
  </si>
  <si>
    <t>B)던힐파인컷캡슐스위치(new)</t>
  </si>
  <si>
    <t>1F1-11-1-6</t>
  </si>
  <si>
    <t>300027</t>
  </si>
  <si>
    <t>K)심플(클래식)</t>
  </si>
  <si>
    <t>1F1-11-1-7</t>
  </si>
  <si>
    <t>314511</t>
  </si>
  <si>
    <t>B)던힐파인컷프로스트1mg</t>
  </si>
  <si>
    <t>1F1-11-1-8</t>
  </si>
  <si>
    <t>315147</t>
  </si>
  <si>
    <t>B)던힐스위치ONE(NEW)</t>
  </si>
  <si>
    <t>1F1-11-1-9</t>
  </si>
  <si>
    <t>300242</t>
  </si>
  <si>
    <t>K)더원 0.5(오렌지)</t>
  </si>
  <si>
    <t>1F1-11-2-1</t>
  </si>
  <si>
    <t>314589</t>
  </si>
  <si>
    <t>K)보헴시가쿠바나더블</t>
  </si>
  <si>
    <t>1F1-11-2-2</t>
  </si>
  <si>
    <t>300123</t>
  </si>
  <si>
    <t>K)에쎄프라임</t>
  </si>
  <si>
    <t>1F1-11-2-3</t>
  </si>
  <si>
    <t>300118</t>
  </si>
  <si>
    <t>K)레종블루(3mg)</t>
  </si>
  <si>
    <t>1F1-11-2-4</t>
  </si>
  <si>
    <t>300046</t>
  </si>
  <si>
    <t>K)디스</t>
  </si>
  <si>
    <t>1F1-11-2-5</t>
  </si>
  <si>
    <t>300170</t>
  </si>
  <si>
    <t>K)에쎄원</t>
  </si>
  <si>
    <t>1F1-11-2-6</t>
  </si>
  <si>
    <t>124260</t>
  </si>
  <si>
    <t>K)레종 이오니아 미스틱퍼플</t>
  </si>
  <si>
    <t>1F1-11-2-7</t>
  </si>
  <si>
    <t>300015</t>
  </si>
  <si>
    <t>P)말보로레드ＢＯＸ</t>
  </si>
  <si>
    <t>1F1-11-2-8</t>
  </si>
  <si>
    <t>300019</t>
  </si>
  <si>
    <t>J)메비우스스카이블루소프트(팩)</t>
  </si>
  <si>
    <t>1F1-11-2-9</t>
  </si>
  <si>
    <t>132878</t>
  </si>
  <si>
    <t>K)호그스헤드6mg</t>
  </si>
  <si>
    <t>1F1-11-3-1</t>
  </si>
  <si>
    <t>124374</t>
  </si>
  <si>
    <t>B)하이퍼용 네오 썬키스클릭</t>
  </si>
  <si>
    <t>1F1-11-3-2</t>
  </si>
  <si>
    <t>315313</t>
  </si>
  <si>
    <t>J)메비우스LBS 선셋비치</t>
  </si>
  <si>
    <t>1F1-11-3-3</t>
  </si>
  <si>
    <t>314581</t>
  </si>
  <si>
    <t>J)카멜블루(구-라이트)</t>
  </si>
  <si>
    <t>1F1-11-3-4</t>
  </si>
  <si>
    <t>315241</t>
  </si>
  <si>
    <t>K)보헴시가 아이스핏</t>
  </si>
  <si>
    <t>1F1-11-3-5</t>
  </si>
  <si>
    <t>300245</t>
  </si>
  <si>
    <t>K)클라우드나인1mg</t>
  </si>
  <si>
    <t>1F1-11-3-6</t>
  </si>
  <si>
    <t>300089</t>
  </si>
  <si>
    <t>P)말보로화이트후레쉬</t>
  </si>
  <si>
    <t>1F1-11-3-7</t>
  </si>
  <si>
    <t>314524</t>
  </si>
  <si>
    <t>K)에쎄스페셜골드1mg</t>
  </si>
  <si>
    <t>1F1-11-3-8</t>
  </si>
  <si>
    <t>315110</t>
  </si>
  <si>
    <t>B)던힐 프로스트(NEW)</t>
  </si>
  <si>
    <t>1F1-11-3-9</t>
  </si>
  <si>
    <t>315111</t>
  </si>
  <si>
    <t>K)MIIX 믹스 콤보</t>
  </si>
  <si>
    <t>1F1-12-1-1</t>
  </si>
  <si>
    <t>1F1-12</t>
  </si>
  <si>
    <t>314954</t>
  </si>
  <si>
    <t>K)MIIX 믹스(릴 하이브리드)</t>
  </si>
  <si>
    <t>1F1-12-1-2</t>
  </si>
  <si>
    <t>315210</t>
  </si>
  <si>
    <t>K)보헴시가 카리브</t>
  </si>
  <si>
    <t>1F1-12-1-3</t>
  </si>
  <si>
    <t>300149</t>
  </si>
  <si>
    <t>P)버지니아슬림블루</t>
  </si>
  <si>
    <t>1F1-12-1-4</t>
  </si>
  <si>
    <t>314693</t>
  </si>
  <si>
    <t>K)더원체인지1mg</t>
  </si>
  <si>
    <t>1F1-12-1-5</t>
  </si>
  <si>
    <t>315058</t>
  </si>
  <si>
    <t>J)메비우스 LBS 믹스그린 1mg</t>
  </si>
  <si>
    <t>1F1-12-1-6</t>
  </si>
  <si>
    <t>107687</t>
  </si>
  <si>
    <t>J)메비우스LBS 아이스바나2mg(NEW)</t>
  </si>
  <si>
    <t>1F1-12-1-7</t>
  </si>
  <si>
    <t>315180</t>
  </si>
  <si>
    <t>J)메비우스 스카이블루 롱스</t>
  </si>
  <si>
    <t>1F1-12-1-8</t>
  </si>
  <si>
    <t>314719</t>
  </si>
  <si>
    <t>K)디스아프리카몰라</t>
  </si>
  <si>
    <t>1F1-12-1-9</t>
  </si>
  <si>
    <t>300217</t>
  </si>
  <si>
    <t>K)더원 1mg(블루)</t>
  </si>
  <si>
    <t>1F1-12-2-1</t>
  </si>
  <si>
    <t>315109</t>
  </si>
  <si>
    <t>B)던힐 1mg(NEW)</t>
  </si>
  <si>
    <t>1F1-12-2-2</t>
  </si>
  <si>
    <t>300115</t>
  </si>
  <si>
    <t>P)말보로골드오리지널</t>
  </si>
  <si>
    <t>1F1-12-2-3</t>
  </si>
  <si>
    <t>300281</t>
  </si>
  <si>
    <t>J)메비우스LSS윈드블루3mg</t>
  </si>
  <si>
    <t>1F1-12-2-4</t>
  </si>
  <si>
    <t>300112</t>
  </si>
  <si>
    <t>J)메비우스스카이블루(곽)</t>
  </si>
  <si>
    <t>1F1-12-2-5</t>
  </si>
  <si>
    <t>300064</t>
  </si>
  <si>
    <t>K)디스플러스</t>
  </si>
  <si>
    <t>1F1-12-2-6</t>
  </si>
  <si>
    <t>315107</t>
  </si>
  <si>
    <t>B)던힐 6mg(NEW)</t>
  </si>
  <si>
    <t>1F1-12-2-7</t>
  </si>
  <si>
    <t>300114</t>
  </si>
  <si>
    <t>P)팔리아멘트아쿠아5</t>
  </si>
  <si>
    <t>1F1-12-2-8</t>
  </si>
  <si>
    <t>134566</t>
  </si>
  <si>
    <t>J)메비우스LBS 나이스티3mg(NEW)</t>
  </si>
  <si>
    <t>1F1-12-2-9</t>
  </si>
  <si>
    <t>314514</t>
  </si>
  <si>
    <t>K)심플에이스1mg</t>
  </si>
  <si>
    <t>1F1-12-3-1</t>
  </si>
  <si>
    <t>315248</t>
  </si>
  <si>
    <t>K)레종 프렌치 썸3mg</t>
  </si>
  <si>
    <t>1F1-12-3-2</t>
  </si>
  <si>
    <t>314519</t>
  </si>
  <si>
    <t>K)엣지1mg</t>
  </si>
  <si>
    <t>1F1-12-3-3</t>
  </si>
  <si>
    <t>314512</t>
  </si>
  <si>
    <t>P)팔리아멘트아쿠아3</t>
  </si>
  <si>
    <t>1F1-12-3-4</t>
  </si>
  <si>
    <t>300165</t>
  </si>
  <si>
    <t>K)타임Mid</t>
  </si>
  <si>
    <t>1F1-12-3-5</t>
  </si>
  <si>
    <t>314562</t>
  </si>
  <si>
    <t>P)말보로 아이스 블라스트</t>
  </si>
  <si>
    <t>1F1-12-3-6</t>
  </si>
  <si>
    <t>315174</t>
  </si>
  <si>
    <t>P)말보로 비스타 트로피컬스플래</t>
  </si>
  <si>
    <t>1F1-12-3-7</t>
  </si>
  <si>
    <t>300122</t>
  </si>
  <si>
    <t>P)하모니1mg</t>
  </si>
  <si>
    <t>1F1-12-3-8</t>
  </si>
  <si>
    <t>314786</t>
  </si>
  <si>
    <t>K)레종프렌치요고</t>
  </si>
  <si>
    <t>1F1-12-3-9</t>
  </si>
  <si>
    <t>134604</t>
  </si>
  <si>
    <t>아영)마르케제안티노리끼안티클</t>
  </si>
  <si>
    <t>1G-00-0-01</t>
  </si>
  <si>
    <t>1G-00-</t>
  </si>
  <si>
    <t>134605</t>
  </si>
  <si>
    <t>아영)바디아 아 파시냐노 그란셀</t>
  </si>
  <si>
    <t>1G-00-0-02</t>
  </si>
  <si>
    <t>134606</t>
  </si>
  <si>
    <t>롯데)뽀므리뀌베루이스06</t>
  </si>
  <si>
    <t>1G-00-0-03</t>
  </si>
  <si>
    <t>134607</t>
  </si>
  <si>
    <t>금양)크레기레인지테무나쇼비뇽</t>
  </si>
  <si>
    <t>1G-00-0-04</t>
  </si>
  <si>
    <t>134608</t>
  </si>
  <si>
    <t>신세계)지디바이라알베바롤로750ml</t>
  </si>
  <si>
    <t>1G-00-0-05</t>
  </si>
  <si>
    <t>191803</t>
  </si>
  <si>
    <t>지비)서브미션레드750ml</t>
  </si>
  <si>
    <t>1G-00-0-09</t>
  </si>
  <si>
    <t>192663</t>
  </si>
  <si>
    <t>페르)앱솔루트스티키몬스터팩</t>
  </si>
  <si>
    <t>1G-00-0-11</t>
  </si>
  <si>
    <t>192175</t>
  </si>
  <si>
    <t>54-04_디아)조니워커더블블랙700ml</t>
  </si>
  <si>
    <t>1G-00-0-20</t>
  </si>
  <si>
    <t>191770</t>
  </si>
  <si>
    <t>54-09_디아)오반14년700</t>
  </si>
  <si>
    <t>1G-00-0-21</t>
  </si>
  <si>
    <t>192677</t>
  </si>
  <si>
    <t>제이스)제임스킹레드700ml</t>
  </si>
  <si>
    <t>1G-00-0-23</t>
  </si>
  <si>
    <t>192678</t>
  </si>
  <si>
    <t>디앤피스)파쏘아멜론</t>
  </si>
  <si>
    <t>1G-00-0-24</t>
  </si>
  <si>
    <t>192537</t>
  </si>
  <si>
    <t>53-04_윌리엄)글렌피딕15년700ml</t>
  </si>
  <si>
    <t>1G-00-0-26</t>
  </si>
  <si>
    <t>192653</t>
  </si>
  <si>
    <t>금양)블루넌로제골드24K</t>
  </si>
  <si>
    <t>1G-00-0-33</t>
  </si>
  <si>
    <t>128110</t>
  </si>
  <si>
    <t>에이이)필스너우르켈전용잔세트</t>
  </si>
  <si>
    <t>1G-00-0-36</t>
  </si>
  <si>
    <t>192671</t>
  </si>
  <si>
    <t>금양)1865보스턴백세트</t>
  </si>
  <si>
    <t>1G-00-0-43</t>
  </si>
  <si>
    <t>192669</t>
  </si>
  <si>
    <t>55-07_금양)1865빵빵이에디션(까버네</t>
  </si>
  <si>
    <t>1G-00-0-63</t>
  </si>
  <si>
    <t>108380</t>
  </si>
  <si>
    <t>지비)서브미션2본입세트</t>
  </si>
  <si>
    <t>1G-00-0-64</t>
  </si>
  <si>
    <t>108386</t>
  </si>
  <si>
    <t>골든)올드캐슬700ml</t>
  </si>
  <si>
    <t>1G-00-0-67</t>
  </si>
  <si>
    <t>192558</t>
  </si>
  <si>
    <t>칠성)글렌고인미니어처패키지</t>
  </si>
  <si>
    <t>1G-00-0-68</t>
  </si>
  <si>
    <t>133131</t>
  </si>
  <si>
    <t>56-13_니혼슈)쿠보타300ml3종세트</t>
  </si>
  <si>
    <t>1G-00-0-69</t>
  </si>
  <si>
    <t>108383</t>
  </si>
  <si>
    <t>디아)조니워커블루 글랜캐런세트</t>
  </si>
  <si>
    <t>1G-00-0-75</t>
  </si>
  <si>
    <t>133122</t>
  </si>
  <si>
    <t>57-08_보해)매취순15년3,000ml</t>
  </si>
  <si>
    <t>1G-00-0-84</t>
  </si>
  <si>
    <t>192522</t>
  </si>
  <si>
    <t>금양)레쿠폴레2020 750ml</t>
  </si>
  <si>
    <t>1G-00-0-88</t>
  </si>
  <si>
    <t>192588</t>
  </si>
  <si>
    <t>디아)월드클래스5종패키지</t>
  </si>
  <si>
    <t>1G-00-0-95</t>
  </si>
  <si>
    <t>191256</t>
  </si>
  <si>
    <t>롯데)옐로우테일까버네187ml</t>
  </si>
  <si>
    <t>1G-01-1-01</t>
  </si>
  <si>
    <t>1G-01-</t>
  </si>
  <si>
    <t>190455</t>
  </si>
  <si>
    <t>롯데)옐로우테일쉬라즈187ml</t>
  </si>
  <si>
    <t>1G-01-1-02</t>
  </si>
  <si>
    <t>124709</t>
  </si>
  <si>
    <t>54-03_디아)조니워커블랙루비700ml</t>
  </si>
  <si>
    <t>1G-01-1-03</t>
  </si>
  <si>
    <t>191267</t>
  </si>
  <si>
    <t>레뱅드)로쉐마제쇼비뇽블랑250ml</t>
  </si>
  <si>
    <t>1G-01-1-04</t>
  </si>
  <si>
    <t>191268</t>
  </si>
  <si>
    <t>레뱅드)로쉐마제로제250ml</t>
  </si>
  <si>
    <t>1G-01-1-05</t>
  </si>
  <si>
    <t>181055</t>
  </si>
  <si>
    <t>진로)일품진로2본입세트</t>
  </si>
  <si>
    <t>1G-01-1-09</t>
  </si>
  <si>
    <t>192600</t>
  </si>
  <si>
    <t>칠성)탐두12년700ml</t>
  </si>
  <si>
    <t>1G-01-1-10</t>
  </si>
  <si>
    <t>192628</t>
  </si>
  <si>
    <t>메타)레벨스트레이트버번750ml</t>
  </si>
  <si>
    <t>1G-01-1-14</t>
  </si>
  <si>
    <t>123923</t>
  </si>
  <si>
    <t>신동엽)블랙서클위스키700ml</t>
  </si>
  <si>
    <t>1G-01-1-17</t>
  </si>
  <si>
    <t>192615</t>
  </si>
  <si>
    <t>56-08_TB)와일드터키8년700ml</t>
  </si>
  <si>
    <t>1G-01-1-23</t>
  </si>
  <si>
    <t>192613</t>
  </si>
  <si>
    <t>아영)라벨5 700ml</t>
  </si>
  <si>
    <t>1G-01-1-24</t>
  </si>
  <si>
    <t>192612</t>
  </si>
  <si>
    <t>골든)카발란솔리스트비노바리끄</t>
  </si>
  <si>
    <t>1G-01-1-25</t>
  </si>
  <si>
    <t>192513</t>
  </si>
  <si>
    <t>TB)글렌그란트프라이빗인싸700m</t>
  </si>
  <si>
    <t>1G-01-1-27</t>
  </si>
  <si>
    <t>192607</t>
  </si>
  <si>
    <t>롯데)베어풋2본입세트</t>
  </si>
  <si>
    <t>1G-01-1-28</t>
  </si>
  <si>
    <t>200542</t>
  </si>
  <si>
    <t>54-10_페르)발렌타인21년700ml</t>
  </si>
  <si>
    <t>1G-01-1-32</t>
  </si>
  <si>
    <t>191597</t>
  </si>
  <si>
    <t>53-11_디아)조니워커블루500ml</t>
  </si>
  <si>
    <t>1G-01-1-33</t>
  </si>
  <si>
    <t>192502</t>
  </si>
  <si>
    <t>산토리)히비키하모니700ml</t>
  </si>
  <si>
    <t>1G-01-1-36</t>
  </si>
  <si>
    <t>116049</t>
  </si>
  <si>
    <t>56-03_롯데)브레드앤버터 2본입 세</t>
  </si>
  <si>
    <t>1G-01-1-43</t>
  </si>
  <si>
    <t>115822</t>
  </si>
  <si>
    <t>지비)홀리스 빈야드 나파벨리 까</t>
  </si>
  <si>
    <t>1G-01-1-45</t>
  </si>
  <si>
    <t>115963</t>
  </si>
  <si>
    <t>골든)얼리타임즈</t>
  </si>
  <si>
    <t>1G-01-1-46</t>
  </si>
  <si>
    <t>192629</t>
  </si>
  <si>
    <t>TB)와일드터키레어브리드750ml</t>
  </si>
  <si>
    <t>1G-01-1-54</t>
  </si>
  <si>
    <t>127326</t>
  </si>
  <si>
    <t>브라운)우드포드리저브디켄터세</t>
  </si>
  <si>
    <t>1G-01-1-58</t>
  </si>
  <si>
    <t>124785</t>
  </si>
  <si>
    <t>하이트)머드하우스라파우라쇼비</t>
  </si>
  <si>
    <t>1G-01-1-72</t>
  </si>
  <si>
    <t>192573</t>
  </si>
  <si>
    <t>53-03_윌리엄)발베니16년프렌치오크</t>
  </si>
  <si>
    <t>1G-01-1-73</t>
  </si>
  <si>
    <t>125808</t>
  </si>
  <si>
    <t>나라)몬텔레나스탠딩저니나파샤</t>
  </si>
  <si>
    <t>1G-01-1-78</t>
  </si>
  <si>
    <t>128420</t>
  </si>
  <si>
    <t>장민호)호소주375ml</t>
  </si>
  <si>
    <t>1G-01-1-79</t>
  </si>
  <si>
    <t>128545</t>
  </si>
  <si>
    <t>니혼슈)스바루나마죠조900ml</t>
  </si>
  <si>
    <t>1G-01-1-81</t>
  </si>
  <si>
    <t>128541</t>
  </si>
  <si>
    <t>니혼슈)한잔스루900ML</t>
  </si>
  <si>
    <t>1G-01-1-82</t>
  </si>
  <si>
    <t>128812</t>
  </si>
  <si>
    <t>롯데)레몬진제로나인500ml전용잔세</t>
  </si>
  <si>
    <t>1G-01-1-84</t>
  </si>
  <si>
    <t>128681</t>
  </si>
  <si>
    <t>태산)간바레오또상컵180ml(캠핑에</t>
  </si>
  <si>
    <t>1G-01-1-86</t>
  </si>
  <si>
    <t>128892</t>
  </si>
  <si>
    <t>니혼슈)성도고량주250ML</t>
  </si>
  <si>
    <t>1G-01-1-87</t>
  </si>
  <si>
    <t>129226</t>
  </si>
  <si>
    <t>아영)벡스리슬링750ml</t>
  </si>
  <si>
    <t>1G-01-1-89</t>
  </si>
  <si>
    <t>192341</t>
  </si>
  <si>
    <t>나라)부샤부르고뉴샤도네이21</t>
  </si>
  <si>
    <t>1G-01-1-93</t>
  </si>
  <si>
    <t>191387</t>
  </si>
  <si>
    <t>아영)빌라엠썸크리스마스에디션75</t>
  </si>
  <si>
    <t>1G-01-1-94</t>
  </si>
  <si>
    <t>132883</t>
  </si>
  <si>
    <t>김부장)자가소주31도375ML</t>
  </si>
  <si>
    <t>1G-01-1-96</t>
  </si>
  <si>
    <t>132882</t>
  </si>
  <si>
    <t>김부장)자가소주21도375ML</t>
  </si>
  <si>
    <t>1G-01-1-97</t>
  </si>
  <si>
    <t>132880</t>
  </si>
  <si>
    <t>화요)화요41도375ml</t>
  </si>
  <si>
    <t>1G-01-1-98</t>
  </si>
  <si>
    <t>190981</t>
  </si>
  <si>
    <t>디아)조니워커블랙200ml</t>
  </si>
  <si>
    <t>1G-01-2-01</t>
  </si>
  <si>
    <t>200247</t>
  </si>
  <si>
    <t>54-06_디아)조니워커블랙500ml</t>
  </si>
  <si>
    <t>1G-01-2-02</t>
  </si>
  <si>
    <t>190931</t>
  </si>
  <si>
    <t>디아)조니워커레드200ml</t>
  </si>
  <si>
    <t>1G-01-2-03</t>
  </si>
  <si>
    <t>191020</t>
  </si>
  <si>
    <t>산토리)짐빔200ml</t>
  </si>
  <si>
    <t>1G-01-2-04</t>
  </si>
  <si>
    <t>128523</t>
  </si>
  <si>
    <t>언노운)옐로우코드쉬라즈750ml</t>
  </si>
  <si>
    <t>1G-01-2-15</t>
  </si>
  <si>
    <t>128520</t>
  </si>
  <si>
    <t>언노운)옐로우코드쉬라즈187ml</t>
  </si>
  <si>
    <t>1G-01-2-16</t>
  </si>
  <si>
    <t>128560</t>
  </si>
  <si>
    <t>하이네)비라모레띠기획세트</t>
  </si>
  <si>
    <t>1G-01-2-17</t>
  </si>
  <si>
    <t>129838</t>
  </si>
  <si>
    <t>56-09_화요)화요53도750ml적마에디션</t>
  </si>
  <si>
    <t>1G-01-2-19</t>
  </si>
  <si>
    <t>129519</t>
  </si>
  <si>
    <t>리커)세익크리드 그랑리저브 까르</t>
  </si>
  <si>
    <t>1G-01-2-20</t>
  </si>
  <si>
    <t>129517</t>
  </si>
  <si>
    <t>지비)보발 네그로750ml</t>
  </si>
  <si>
    <t>1G-01-2-22</t>
  </si>
  <si>
    <t>129516</t>
  </si>
  <si>
    <t>언노운)아리온모스카토다스티750ml</t>
  </si>
  <si>
    <t>1G-01-2-23</t>
  </si>
  <si>
    <t>129515</t>
  </si>
  <si>
    <t>언노운)옐로우코드쇼비뇽블랑750ml</t>
  </si>
  <si>
    <t>1G-01-2-24</t>
  </si>
  <si>
    <t>129590</t>
  </si>
  <si>
    <t>금양)보시오논알콜모스카토750ml</t>
  </si>
  <si>
    <t>1G-01-2-27</t>
  </si>
  <si>
    <t>129675</t>
  </si>
  <si>
    <t>CSR)미니북까버네쇼비뇽750ml</t>
  </si>
  <si>
    <t>1G-01-2-28</t>
  </si>
  <si>
    <t>129674</t>
  </si>
  <si>
    <t>CSR)텍스트북나파까버네에디션750ml</t>
  </si>
  <si>
    <t>1G-01-2-29</t>
  </si>
  <si>
    <t>129753</t>
  </si>
  <si>
    <t>신세계)앙드레끌루에실버브뤼(신)</t>
  </si>
  <si>
    <t>1G-01-2-31</t>
  </si>
  <si>
    <t>129868</t>
  </si>
  <si>
    <t>MH)글렌모렌지오리지널12년350ml</t>
  </si>
  <si>
    <t>1G-01-2-34</t>
  </si>
  <si>
    <t>129804</t>
  </si>
  <si>
    <t>오비)스텔라스노우챌리스에디션</t>
  </si>
  <si>
    <t>1G-01-2-35</t>
  </si>
  <si>
    <t>133428</t>
  </si>
  <si>
    <t>53-09_디아)조니워커블루말띠에디</t>
  </si>
  <si>
    <t>1G-01-2-38</t>
  </si>
  <si>
    <t>133419</t>
  </si>
  <si>
    <t>53-12_디아)조니워커XR말띠에디션750</t>
  </si>
  <si>
    <t>1G-01-2-39</t>
  </si>
  <si>
    <t>192117</t>
  </si>
  <si>
    <t>디아)조니워커레드500ml</t>
  </si>
  <si>
    <t>1G-01-3-01</t>
  </si>
  <si>
    <t>180857</t>
  </si>
  <si>
    <t>더한)서울의밤375ml</t>
  </si>
  <si>
    <t>1G-01-3-02</t>
  </si>
  <si>
    <t>180762</t>
  </si>
  <si>
    <t>진로)일품진로1924 375ml</t>
  </si>
  <si>
    <t>1G-01-3-03</t>
  </si>
  <si>
    <t>180720</t>
  </si>
  <si>
    <t>화요)화요25도375ml</t>
  </si>
  <si>
    <t>1G-01-3-04</t>
  </si>
  <si>
    <t>191617</t>
  </si>
  <si>
    <t>롯데)앙리마티스카티아(레드)750</t>
  </si>
  <si>
    <t>1G-02-1-01</t>
  </si>
  <si>
    <t>1G-02-</t>
  </si>
  <si>
    <t>191618</t>
  </si>
  <si>
    <t>롯데)앙리마티스나디아(화이트)7</t>
  </si>
  <si>
    <t>1G-02-1-02</t>
  </si>
  <si>
    <t>192634</t>
  </si>
  <si>
    <t>지비)앙리마티스앨런스콧쇼비뇽</t>
  </si>
  <si>
    <t>1G-02-1-03</t>
  </si>
  <si>
    <t>191183</t>
  </si>
  <si>
    <t>롯데)솔리에라750ml</t>
  </si>
  <si>
    <t>1G-02-1-06</t>
  </si>
  <si>
    <t>191199</t>
  </si>
  <si>
    <t>롯데)몬테프리오750ml</t>
  </si>
  <si>
    <t>1G-02-1-07</t>
  </si>
  <si>
    <t>190839</t>
  </si>
  <si>
    <t>롯데)L와인멜롯750ml</t>
  </si>
  <si>
    <t>1G-02-1-08</t>
  </si>
  <si>
    <t>118821</t>
  </si>
  <si>
    <t>디아)조니워커 XR 750ml</t>
  </si>
  <si>
    <t>1G-02-1-10</t>
  </si>
  <si>
    <t>118879</t>
  </si>
  <si>
    <t>55-02_페르)발렌타인마스터즈 700ml</t>
  </si>
  <si>
    <t>1G-02-1-11</t>
  </si>
  <si>
    <t>126239</t>
  </si>
  <si>
    <t>화요)화요19金375ml</t>
  </si>
  <si>
    <t>1G-02-1-16</t>
  </si>
  <si>
    <t>133362</t>
  </si>
  <si>
    <t>56-07_FJ)예거마이스터오렌지700ml</t>
  </si>
  <si>
    <t>1G-02-1-18</t>
  </si>
  <si>
    <t>133267</t>
  </si>
  <si>
    <t>53-01_골든)카발란트리플쉐리700ml</t>
  </si>
  <si>
    <t>1G-02-1-19</t>
  </si>
  <si>
    <t>200539</t>
  </si>
  <si>
    <t>54-11_페르)로얄살루트21년500ml</t>
  </si>
  <si>
    <t>1G-02-1-92</t>
  </si>
  <si>
    <t>200351</t>
  </si>
  <si>
    <t>브라운)잭다니엘스500ml</t>
  </si>
  <si>
    <t>1G-02-2-01</t>
  </si>
  <si>
    <t>191019</t>
  </si>
  <si>
    <t>브라운)잭다니엘스200ml</t>
  </si>
  <si>
    <t>1G-02-2-02</t>
  </si>
  <si>
    <t>191576</t>
  </si>
  <si>
    <t>브라운)잭다니엘스허니500ml</t>
  </si>
  <si>
    <t>1G-02-2-03</t>
  </si>
  <si>
    <t>191116</t>
  </si>
  <si>
    <t>브라운)잭다니엘스허니200ml</t>
  </si>
  <si>
    <t>1G-02-2-04</t>
  </si>
  <si>
    <t>191011</t>
  </si>
  <si>
    <t>페르)말리부200ml페트</t>
  </si>
  <si>
    <t>1G-02-2-05</t>
  </si>
  <si>
    <t>190982</t>
  </si>
  <si>
    <t>나라)몬테스클래식까버네쇼비뇽</t>
  </si>
  <si>
    <t>1G-02-2-06</t>
  </si>
  <si>
    <t>107312</t>
  </si>
  <si>
    <t>페르)발렌타인10년200ml</t>
  </si>
  <si>
    <t>1G-02-3-01</t>
  </si>
  <si>
    <t>191022</t>
  </si>
  <si>
    <t>페르)발렌타인파이니스트200ml</t>
  </si>
  <si>
    <t>1G-02-3-03</t>
  </si>
  <si>
    <t>190980</t>
  </si>
  <si>
    <t>페르)제임슨200ml</t>
  </si>
  <si>
    <t>1G-02-3-04</t>
  </si>
  <si>
    <t>200104</t>
  </si>
  <si>
    <t>칠성)스카치블루450ml</t>
  </si>
  <si>
    <t>1G-02-3-05</t>
  </si>
  <si>
    <t>191850</t>
  </si>
  <si>
    <t>아영)라벨5 200ml</t>
  </si>
  <si>
    <t>1G-02-4-01</t>
  </si>
  <si>
    <t>200030</t>
  </si>
  <si>
    <t>윈저)윈저12년500ml</t>
  </si>
  <si>
    <t>1G-02-4-02</t>
  </si>
  <si>
    <t>200005</t>
  </si>
  <si>
    <t>55-04_페르)시바스리갈12년500ml</t>
  </si>
  <si>
    <t>1G-02-4-03</t>
  </si>
  <si>
    <t>808523</t>
  </si>
  <si>
    <t>55-01_페르)발렌타인17년500ml</t>
  </si>
  <si>
    <t>1G-02-4-04</t>
  </si>
  <si>
    <t>200158</t>
  </si>
  <si>
    <t>칠성)스카치블루350ml</t>
  </si>
  <si>
    <t>1G-02-4-06</t>
  </si>
  <si>
    <t>133176</t>
  </si>
  <si>
    <t>52-07_FJ)닛카미야기쿄싱글몰트700ml</t>
  </si>
  <si>
    <t>1G-02-4-08</t>
  </si>
  <si>
    <t>192144</t>
  </si>
  <si>
    <t>브라운)잭허니미니어처50ml</t>
  </si>
  <si>
    <t>1G-02-5-01</t>
  </si>
  <si>
    <t>192145</t>
  </si>
  <si>
    <t>브라운)잭다니엘미니50ml</t>
  </si>
  <si>
    <t>1G-02-5-02</t>
  </si>
  <si>
    <t>109710</t>
  </si>
  <si>
    <t>금양)지허발란스라파우라리저브</t>
  </si>
  <si>
    <t>1G-02-5-03</t>
  </si>
  <si>
    <t>180820</t>
  </si>
  <si>
    <t>한라산)허벅술720ml병</t>
  </si>
  <si>
    <t>1G-02-5-04</t>
  </si>
  <si>
    <t>127324</t>
  </si>
  <si>
    <t>지비)립서비스위스키</t>
  </si>
  <si>
    <t>1G-02-5-05</t>
  </si>
  <si>
    <t>190838</t>
  </si>
  <si>
    <t>롯데)L와인까버네쇼비뇽750ml</t>
  </si>
  <si>
    <t>1G-03-1-01</t>
  </si>
  <si>
    <t>1G-03-</t>
  </si>
  <si>
    <t>192518</t>
  </si>
  <si>
    <t>제이)화이트맥케이트리플머쳐드</t>
  </si>
  <si>
    <t>1G-03-1-02</t>
  </si>
  <si>
    <t>816466</t>
  </si>
  <si>
    <t>롯데)카르멘카버네750ml</t>
  </si>
  <si>
    <t>1G-03-1-03</t>
  </si>
  <si>
    <t>190406</t>
  </si>
  <si>
    <t>롯데)카르멘샤도네이750ml</t>
  </si>
  <si>
    <t>1G-03-1-04</t>
  </si>
  <si>
    <t>106924</t>
  </si>
  <si>
    <t>인디)도피오파소프리미티보(레드)</t>
  </si>
  <si>
    <t>1G-03-1-05</t>
  </si>
  <si>
    <t>106925</t>
  </si>
  <si>
    <t>인디)도피오파소그릴로(화이트)750</t>
  </si>
  <si>
    <t>1G-03-1-06</t>
  </si>
  <si>
    <t>133175</t>
  </si>
  <si>
    <t>52-06_FJ)닛카요이치싱글몰트700ml</t>
  </si>
  <si>
    <t>1G-03-1-08</t>
  </si>
  <si>
    <t>133172</t>
  </si>
  <si>
    <t>52-08_FJ)닛카타케츠루퓨어몰트700ml</t>
  </si>
  <si>
    <t>1G-03-1-09</t>
  </si>
  <si>
    <t>133129</t>
  </si>
  <si>
    <t>56-10_적토마)세키토바소쥬720ml</t>
  </si>
  <si>
    <t>1G-03-1-10</t>
  </si>
  <si>
    <t>192582</t>
  </si>
  <si>
    <t>롯데)트리벤토리저브말벡(신규)</t>
  </si>
  <si>
    <t>1G-03-1-76</t>
  </si>
  <si>
    <t>123127</t>
  </si>
  <si>
    <t>아영)알파카쇼비뇽블랑750ml</t>
  </si>
  <si>
    <t>1G-03-2-01</t>
  </si>
  <si>
    <t>190518</t>
  </si>
  <si>
    <t>아영)디아블로까버네쇼비뇽750ml</t>
  </si>
  <si>
    <t>1G-03-2-02</t>
  </si>
  <si>
    <t>190840</t>
  </si>
  <si>
    <t>롯데)L와인샤도네이750ml</t>
  </si>
  <si>
    <t>1G-03-2-03</t>
  </si>
  <si>
    <t>191288</t>
  </si>
  <si>
    <t>리커)산밸리까베네쇼비뇽750ml</t>
  </si>
  <si>
    <t>1G-03-2-05</t>
  </si>
  <si>
    <t>191082</t>
  </si>
  <si>
    <t>레뱅드)로쉐마제까베르네쇼비뇽</t>
  </si>
  <si>
    <t>1G-03-2-06</t>
  </si>
  <si>
    <t>191865</t>
  </si>
  <si>
    <t>아영)푸나무쇼비뇽블랑750ml</t>
  </si>
  <si>
    <t>1G-03-3-01</t>
  </si>
  <si>
    <t>191407</t>
  </si>
  <si>
    <t>CW)리베라까버네쇼비뇽750ml</t>
  </si>
  <si>
    <t>1G-03-3-03</t>
  </si>
  <si>
    <t>200435</t>
  </si>
  <si>
    <t>롯데)옐로우테일까버네750ml</t>
  </si>
  <si>
    <t>1G-03-3-04</t>
  </si>
  <si>
    <t>200394</t>
  </si>
  <si>
    <t>롯데)옐로우테일쉬라즈750ml</t>
  </si>
  <si>
    <t>1G-03-3-05</t>
  </si>
  <si>
    <t>200408</t>
  </si>
  <si>
    <t>롯데)옐로우테일샤도네750ml</t>
  </si>
  <si>
    <t>1G-03-3-06</t>
  </si>
  <si>
    <t>105683</t>
  </si>
  <si>
    <t>산토리)짐빔500ml</t>
  </si>
  <si>
    <t>1G-03-3-07</t>
  </si>
  <si>
    <t>122985</t>
  </si>
  <si>
    <t>젠니혼)핫카이산준마이다이긴죠</t>
  </si>
  <si>
    <t>1G-03-3-09</t>
  </si>
  <si>
    <t>180477</t>
  </si>
  <si>
    <t>보해)매취순12년 3L</t>
  </si>
  <si>
    <t>1G-03-3-10</t>
  </si>
  <si>
    <t>133203</t>
  </si>
  <si>
    <t>롯데)테오당세록브레이아샤도23</t>
  </si>
  <si>
    <t>1G-03-3-13</t>
  </si>
  <si>
    <t>133660</t>
  </si>
  <si>
    <t>최강록)네오소주25도375ml</t>
  </si>
  <si>
    <t>1G-03-3-14</t>
  </si>
  <si>
    <t>192091</t>
  </si>
  <si>
    <t>에노)마초걸(틴타피나)750ml</t>
  </si>
  <si>
    <t>1G-03-3-15</t>
  </si>
  <si>
    <t>191255</t>
  </si>
  <si>
    <t>롯데)옐로우테일제미레드루750ml</t>
  </si>
  <si>
    <t>1G-04-1-01</t>
  </si>
  <si>
    <t>1G-04-</t>
  </si>
  <si>
    <t>191261</t>
  </si>
  <si>
    <t>금양)1865소비뇽블랑750ml</t>
  </si>
  <si>
    <t>1G-04-1-03</t>
  </si>
  <si>
    <t>190335</t>
  </si>
  <si>
    <t>금양)1865까베르네쇼비뇽</t>
  </si>
  <si>
    <t>1G-04-1-04</t>
  </si>
  <si>
    <t>191299</t>
  </si>
  <si>
    <t>리커)알카까베네쇼비뇽750ml</t>
  </si>
  <si>
    <t>1G-04-1-06</t>
  </si>
  <si>
    <t>192608</t>
  </si>
  <si>
    <t>지비)스페이리버쉐리캐스크</t>
  </si>
  <si>
    <t>1G-04-1-07</t>
  </si>
  <si>
    <t>180884</t>
  </si>
  <si>
    <t>57-06_국순당)명작복분자375ml3본입</t>
  </si>
  <si>
    <t>1G-04-1-08</t>
  </si>
  <si>
    <t>134135</t>
  </si>
  <si>
    <t>신세계)프레스코발디 카스텔지오B</t>
  </si>
  <si>
    <t>1G-04-1-09</t>
  </si>
  <si>
    <t>192610</t>
  </si>
  <si>
    <t>산토리)오켄토션12년700ml</t>
  </si>
  <si>
    <t>1G-04-1-10</t>
  </si>
  <si>
    <t>126753</t>
  </si>
  <si>
    <t>하정우)마키키쇼비뇽블랑750ml</t>
  </si>
  <si>
    <t>1G-04-1-11</t>
  </si>
  <si>
    <t>134128</t>
  </si>
  <si>
    <t>니혼슈)하나야구준마이900ml</t>
  </si>
  <si>
    <t>1G-04-1-12</t>
  </si>
  <si>
    <t>126375</t>
  </si>
  <si>
    <t>크리스탈)앙리지로블랑드크레750ml</t>
  </si>
  <si>
    <t>1G-04-1-96</t>
  </si>
  <si>
    <t>191333</t>
  </si>
  <si>
    <t>리커)보마레레드750ml</t>
  </si>
  <si>
    <t>1G-04-2-01</t>
  </si>
  <si>
    <t>191293</t>
  </si>
  <si>
    <t>리커)레티자화이트750ml</t>
  </si>
  <si>
    <t>1G-04-2-03</t>
  </si>
  <si>
    <t>190517</t>
  </si>
  <si>
    <t>아영)샤또기봉레드750ml</t>
  </si>
  <si>
    <t>1G-04-2-04</t>
  </si>
  <si>
    <t>191292</t>
  </si>
  <si>
    <t>리커)레티자까버네쇼비뇽750ml</t>
  </si>
  <si>
    <t>1G-04-2-05</t>
  </si>
  <si>
    <t>191606</t>
  </si>
  <si>
    <t>지비)서브미션까버네쇼비뇽750ml</t>
  </si>
  <si>
    <t>1G-04-2-06</t>
  </si>
  <si>
    <t>123942</t>
  </si>
  <si>
    <t>56-04_롯데)산타리타트리플C블랙에</t>
  </si>
  <si>
    <t>1G-04-3-01</t>
  </si>
  <si>
    <t>191665</t>
  </si>
  <si>
    <t>레뱅드)로쉐마제샤도네이750ml</t>
  </si>
  <si>
    <t>1G-04-3-02</t>
  </si>
  <si>
    <t>817896</t>
  </si>
  <si>
    <t>롯데)산타리타120카버네750ml</t>
  </si>
  <si>
    <t>1G-04-3-03</t>
  </si>
  <si>
    <t>124917</t>
  </si>
  <si>
    <t>산토리)가쿠빈180ml</t>
  </si>
  <si>
    <t>1G-04-3-04</t>
  </si>
  <si>
    <t>192484</t>
  </si>
  <si>
    <t>금양)올드버지니아허니700ml</t>
  </si>
  <si>
    <t>1G-04-3-06</t>
  </si>
  <si>
    <t>192276</t>
  </si>
  <si>
    <t>디앤피스)볼스핑크자몽</t>
  </si>
  <si>
    <t>1G-05-1-01</t>
  </si>
  <si>
    <t>1G-05-</t>
  </si>
  <si>
    <t>191218</t>
  </si>
  <si>
    <t>브라운)글렌드로낙12년700ml</t>
  </si>
  <si>
    <t>1G-05-1-02</t>
  </si>
  <si>
    <t>106091</t>
  </si>
  <si>
    <t>FJ)호세쿠엘보375ml</t>
  </si>
  <si>
    <t>1G-05-1-03</t>
  </si>
  <si>
    <t>180608</t>
  </si>
  <si>
    <t>57-12_new백화수복1.8L</t>
  </si>
  <si>
    <t>1G-05-1-07</t>
  </si>
  <si>
    <t>191778</t>
  </si>
  <si>
    <t>금양)이스까이까버네프랑말벡750ml</t>
  </si>
  <si>
    <t>1G-05-1-09</t>
  </si>
  <si>
    <t>191607</t>
  </si>
  <si>
    <t>지비)서브미션샤도네이750ml</t>
  </si>
  <si>
    <t>1G-05-2-01</t>
  </si>
  <si>
    <t>107311</t>
  </si>
  <si>
    <t>56-05_산토리)가쿠빈700ml</t>
  </si>
  <si>
    <t>1G-05-2-02</t>
  </si>
  <si>
    <t>192606</t>
  </si>
  <si>
    <t>제이스)발두지리제르바까버네750</t>
  </si>
  <si>
    <t>1G-05-2-04</t>
  </si>
  <si>
    <t>191651</t>
  </si>
  <si>
    <t>금양)시데랄750ml</t>
  </si>
  <si>
    <t>1G-05-2-05</t>
  </si>
  <si>
    <t>191257</t>
  </si>
  <si>
    <t>아영)알파카카베르네메를로750ml</t>
  </si>
  <si>
    <t>1G-05-3-01</t>
  </si>
  <si>
    <t>191290</t>
  </si>
  <si>
    <t>리커)산밸리샤도네이750ml</t>
  </si>
  <si>
    <t>1G-05-3-02</t>
  </si>
  <si>
    <t>191062</t>
  </si>
  <si>
    <t>레뱅드)달라멜까베르네소비뇽750</t>
  </si>
  <si>
    <t>1G-05-3-03</t>
  </si>
  <si>
    <t>191297</t>
  </si>
  <si>
    <t>리커)제네시스까베네쇼비뇽750ml</t>
  </si>
  <si>
    <t>1G-05-3-04</t>
  </si>
  <si>
    <t>192483</t>
  </si>
  <si>
    <t>금양)올드버지니아700ml</t>
  </si>
  <si>
    <t>1G-05-3-06</t>
  </si>
  <si>
    <t>124918</t>
  </si>
  <si>
    <t>산토리)메이커스마크375ml</t>
  </si>
  <si>
    <t>1G-06-1-01</t>
  </si>
  <si>
    <t>1G-06-</t>
  </si>
  <si>
    <t>180789</t>
  </si>
  <si>
    <t>고성)두레앙거봉와인750ml병</t>
  </si>
  <si>
    <t>1G-06-1-02</t>
  </si>
  <si>
    <t>191107</t>
  </si>
  <si>
    <t>디아)벨즈블렌디드700ml</t>
  </si>
  <si>
    <t>1G-06-1-03</t>
  </si>
  <si>
    <t>191932</t>
  </si>
  <si>
    <t>금양)신퀀타750ml</t>
  </si>
  <si>
    <t>1G-06-1-04</t>
  </si>
  <si>
    <t>192171</t>
  </si>
  <si>
    <t>제이)주라12년셰리캐스크</t>
  </si>
  <si>
    <t>1G-06-1-06</t>
  </si>
  <si>
    <t>192596</t>
  </si>
  <si>
    <t>53-05_제이)달모어12년(쉐리)700ml</t>
  </si>
  <si>
    <t>1G-06-1-07</t>
  </si>
  <si>
    <t>831250</t>
  </si>
  <si>
    <t>포러스)연태고량주250ml</t>
  </si>
  <si>
    <t>1G-06-2-03</t>
  </si>
  <si>
    <t>191853</t>
  </si>
  <si>
    <t>제이)존바파이니스트750ml</t>
  </si>
  <si>
    <t>1G-06-2-04</t>
  </si>
  <si>
    <t>192110</t>
  </si>
  <si>
    <t>윌리엄)몽키숄더200ml</t>
  </si>
  <si>
    <t>1G-06-2-05</t>
  </si>
  <si>
    <t>191855</t>
  </si>
  <si>
    <t>디앤피스)옐로우로즈아메리칸750</t>
  </si>
  <si>
    <t>1G-06-3-02</t>
  </si>
  <si>
    <t>191856</t>
  </si>
  <si>
    <t>디앤피스)옐로우로즈해리카운티</t>
  </si>
  <si>
    <t>1G-06-3-03</t>
  </si>
  <si>
    <t>192139</t>
  </si>
  <si>
    <t>칠성)글렌고인12년700ml</t>
  </si>
  <si>
    <t>1G-06-3-04</t>
  </si>
  <si>
    <t>106161</t>
  </si>
  <si>
    <t>TB)와일드터키81프루프750ml</t>
  </si>
  <si>
    <t>1G-06-3-05</t>
  </si>
  <si>
    <t>192093</t>
  </si>
  <si>
    <t>윌리엄)그란츠트리플우드700ml</t>
  </si>
  <si>
    <t>1G-06-3-08</t>
  </si>
  <si>
    <t>191854</t>
  </si>
  <si>
    <t>제이)탐나불린쉐리캐스크700ml</t>
  </si>
  <si>
    <t>1G-06-3-09</t>
  </si>
  <si>
    <t>125201</t>
  </si>
  <si>
    <t>태산)간바레오또상900ml</t>
  </si>
  <si>
    <t>1G-06-4-02</t>
  </si>
  <si>
    <t>190614</t>
  </si>
  <si>
    <t>골든)골든블루다이아몬드450ml</t>
  </si>
  <si>
    <t>1G-06-4-03</t>
  </si>
  <si>
    <t>190613</t>
  </si>
  <si>
    <t>골든)골든블루사피루스450ml</t>
  </si>
  <si>
    <t>1G-06-4-04</t>
  </si>
  <si>
    <t>190463</t>
  </si>
  <si>
    <t>FJ)예거마이스터350ml</t>
  </si>
  <si>
    <t>1G-06-4-05</t>
  </si>
  <si>
    <t>190506</t>
  </si>
  <si>
    <t>FJ)예거마이스터700ml</t>
  </si>
  <si>
    <t>1G-06-4-06</t>
  </si>
  <si>
    <t>191128</t>
  </si>
  <si>
    <t>롯데)에스코트by스카치블루17년</t>
  </si>
  <si>
    <t>1G-06-4-07</t>
  </si>
  <si>
    <t>123944</t>
  </si>
  <si>
    <t>금양)신퀀티나750ml</t>
  </si>
  <si>
    <t>1G-06-4-08</t>
  </si>
  <si>
    <t>192092</t>
  </si>
  <si>
    <t>신세계)플라네타샤도네이750ml</t>
  </si>
  <si>
    <t>1G-07-1-01</t>
  </si>
  <si>
    <t>1G-07-</t>
  </si>
  <si>
    <t>192498</t>
  </si>
  <si>
    <t>인디)리마페레쇼비뇽블랑750ml</t>
  </si>
  <si>
    <t>1G-07-1-02</t>
  </si>
  <si>
    <t>192601</t>
  </si>
  <si>
    <t>신세계)에반윌리엄스애플750ml</t>
  </si>
  <si>
    <t>1G-07-1-05</t>
  </si>
  <si>
    <t>192123</t>
  </si>
  <si>
    <t>인덜지)부나하벤스튜라더700ml</t>
  </si>
  <si>
    <t>1G-07-2-01</t>
  </si>
  <si>
    <t>192580</t>
  </si>
  <si>
    <t>무학)드보뀌베D 750ml</t>
  </si>
  <si>
    <t>1G-07-2-02</t>
  </si>
  <si>
    <t>190783</t>
  </si>
  <si>
    <t>페르)깔루아200ml</t>
  </si>
  <si>
    <t>1G-07-2-04</t>
  </si>
  <si>
    <t>192609</t>
  </si>
  <si>
    <t>윌리엄)몽키숄더700ml</t>
  </si>
  <si>
    <t>1G-07-2-06</t>
  </si>
  <si>
    <t>192149</t>
  </si>
  <si>
    <t>인디)버젤페터700ml</t>
  </si>
  <si>
    <t>1G-07-2-07</t>
  </si>
  <si>
    <t>181086</t>
  </si>
  <si>
    <t>화요)화요53도750ml청룡에디션</t>
  </si>
  <si>
    <t>1G-07-2-09</t>
  </si>
  <si>
    <t>181093</t>
  </si>
  <si>
    <t>젠니혼)비잔클리어하이볼잔세트</t>
  </si>
  <si>
    <t>1G-07-2-12</t>
  </si>
  <si>
    <t>181094</t>
  </si>
  <si>
    <t>젠니혼)월계관준마이750ml</t>
  </si>
  <si>
    <t>1G-07-2-13</t>
  </si>
  <si>
    <t>181095</t>
  </si>
  <si>
    <t>남경)해지람선물세트</t>
  </si>
  <si>
    <t>1G-07-2-14</t>
  </si>
  <si>
    <t>191294</t>
  </si>
  <si>
    <t>리커)토마스파클링750ml</t>
  </si>
  <si>
    <t>1G-07-2-17</t>
  </si>
  <si>
    <t>192556</t>
  </si>
  <si>
    <t>타임)와인글라스까버네187ml</t>
  </si>
  <si>
    <t>1G-07-3-01</t>
  </si>
  <si>
    <t>192557</t>
  </si>
  <si>
    <t>타임)와인글라스모스카토187ml</t>
  </si>
  <si>
    <t>1G-07-3-02</t>
  </si>
  <si>
    <t>190314</t>
  </si>
  <si>
    <t>윈저)윈저17년450ml</t>
  </si>
  <si>
    <t>1G-07-3-03</t>
  </si>
  <si>
    <t>190886</t>
  </si>
  <si>
    <t>윈저)윈저더블유아이스450ml</t>
  </si>
  <si>
    <t>1G-07-3-04</t>
  </si>
  <si>
    <t>125118</t>
  </si>
  <si>
    <t>MH)헤네시VSOP500ml</t>
  </si>
  <si>
    <t>1G-07-3-05</t>
  </si>
  <si>
    <t>192542</t>
  </si>
  <si>
    <t>메타)글렌알라키8년에디션</t>
  </si>
  <si>
    <t>1G-07-3-06</t>
  </si>
  <si>
    <t>192560</t>
  </si>
  <si>
    <t>54-02_디아)조니워커그린700ml</t>
  </si>
  <si>
    <t>1G-07-3-07</t>
  </si>
  <si>
    <t>192107</t>
  </si>
  <si>
    <t>신세계)뻬스께라크리안자750ml</t>
  </si>
  <si>
    <t>1G-08-1-02</t>
  </si>
  <si>
    <t>1G-08-</t>
  </si>
  <si>
    <t>191928</t>
  </si>
  <si>
    <t>제이스)발두지화이트750ml</t>
  </si>
  <si>
    <t>1G-08-1-04</t>
  </si>
  <si>
    <t>191930</t>
  </si>
  <si>
    <t>제이스)발두지클래식까버네750ml</t>
  </si>
  <si>
    <t>1G-08-1-05</t>
  </si>
  <si>
    <t>190983</t>
  </si>
  <si>
    <t>나라)몬테스클래식샤도네이750ml</t>
  </si>
  <si>
    <t>1G-08-1-07</t>
  </si>
  <si>
    <t>190969</t>
  </si>
  <si>
    <t>페르)앱솔루트보드카375ml</t>
  </si>
  <si>
    <t>1G-08-2-04</t>
  </si>
  <si>
    <t>191259</t>
  </si>
  <si>
    <t>페르)앱솔루트피치375ml</t>
  </si>
  <si>
    <t>1G-08-2-05</t>
  </si>
  <si>
    <t>108381</t>
  </si>
  <si>
    <t>55-03_페르)발렌타인10년500ml</t>
  </si>
  <si>
    <t>1G-08-2-06</t>
  </si>
  <si>
    <t>126840</t>
  </si>
  <si>
    <t>젠니혼)하쿠시카쥰마이긴죠팩900ml</t>
  </si>
  <si>
    <t>1G-08-2-07</t>
  </si>
  <si>
    <t>127479</t>
  </si>
  <si>
    <t>골든)카발란디스틸러리셀렉트NO.1</t>
  </si>
  <si>
    <t>1G-08-2-08</t>
  </si>
  <si>
    <t>192069</t>
  </si>
  <si>
    <t>54-05_디아)조니워커블랙700ml</t>
  </si>
  <si>
    <t>1G-08-3-01</t>
  </si>
  <si>
    <t>109635</t>
  </si>
  <si>
    <t>골든)골든블루쿼츠700ml</t>
  </si>
  <si>
    <t>1G-08-3-02</t>
  </si>
  <si>
    <t>192045</t>
  </si>
  <si>
    <t>페르)앱솔루트워터멜론700ml</t>
  </si>
  <si>
    <t>1G-08-3-03</t>
  </si>
  <si>
    <t>190556</t>
  </si>
  <si>
    <t>페르)앱솔루트피치700ml</t>
  </si>
  <si>
    <t>1G-08-3-04</t>
  </si>
  <si>
    <t>200591</t>
  </si>
  <si>
    <t>페르)앱솔루트보드카700ml</t>
  </si>
  <si>
    <t>1G-08-3-05</t>
  </si>
  <si>
    <t>192394</t>
  </si>
  <si>
    <t>페르)비피터700ml</t>
  </si>
  <si>
    <t>1G-08-3-06</t>
  </si>
  <si>
    <t>192104</t>
  </si>
  <si>
    <t>칠성)모차르트초콜릿(리쿼)350ml</t>
  </si>
  <si>
    <t>1G-08-3-07</t>
  </si>
  <si>
    <t>191569</t>
  </si>
  <si>
    <t>페르)앱솔루트스트로베리500ml</t>
  </si>
  <si>
    <t>1G-08-3-08</t>
  </si>
  <si>
    <t>192463</t>
  </si>
  <si>
    <t>TB)글렌그란트15년700ml</t>
  </si>
  <si>
    <t>1G-09-1-01</t>
  </si>
  <si>
    <t>1G-09-</t>
  </si>
  <si>
    <t>104275</t>
  </si>
  <si>
    <t>롯데)여울375ml</t>
  </si>
  <si>
    <t>1G-09-1-06</t>
  </si>
  <si>
    <t>180609</t>
  </si>
  <si>
    <t>57-13_new백화수복700ml</t>
  </si>
  <si>
    <t>1G-09-1-07</t>
  </si>
  <si>
    <t>129031</t>
  </si>
  <si>
    <t>크리스탈)더피플스쇼비뇽블랑750ml</t>
  </si>
  <si>
    <t>1G-09-1-09</t>
  </si>
  <si>
    <t>106851</t>
  </si>
  <si>
    <t>브라운)잭다니엘스애플500ml</t>
  </si>
  <si>
    <t>1G-09-1-10</t>
  </si>
  <si>
    <t>190482</t>
  </si>
  <si>
    <t>아영)M750ml(by빌라엠)</t>
  </si>
  <si>
    <t>1G-09-1-11</t>
  </si>
  <si>
    <t>128502</t>
  </si>
  <si>
    <t>롯데)플럼샤도네이22</t>
  </si>
  <si>
    <t>1G-09-1-12</t>
  </si>
  <si>
    <t>191767</t>
  </si>
  <si>
    <t>54-08_디아)라가불린16년700ml</t>
  </si>
  <si>
    <t>1G-09-1-13</t>
  </si>
  <si>
    <t>192578</t>
  </si>
  <si>
    <t>무학)앙리마티스보히가스에디션</t>
  </si>
  <si>
    <t>1G-09-1-14</t>
  </si>
  <si>
    <t>109709</t>
  </si>
  <si>
    <t>신세계)플라네타코메타750ml</t>
  </si>
  <si>
    <t>1G-09-1-15</t>
  </si>
  <si>
    <t>123943</t>
  </si>
  <si>
    <t>55-12_롯데)거브너블랙750ml</t>
  </si>
  <si>
    <t>1G-09-1-17</t>
  </si>
  <si>
    <t>124509</t>
  </si>
  <si>
    <t>신세계)프레스코발디 니포짜노끼</t>
  </si>
  <si>
    <t>1G-09-1-19</t>
  </si>
  <si>
    <t>192109</t>
  </si>
  <si>
    <t>롯데)란그란리제르바750ml</t>
  </si>
  <si>
    <t>1G-09-1-20</t>
  </si>
  <si>
    <t>192520</t>
  </si>
  <si>
    <t>신세계)폰토디끼안티클라시코750</t>
  </si>
  <si>
    <t>1G-10-1-01</t>
  </si>
  <si>
    <t>1G-10-</t>
  </si>
  <si>
    <t>192621</t>
  </si>
  <si>
    <t>하이트)알렉스감발부르고뉴샤도</t>
  </si>
  <si>
    <t>1G-10-1-09</t>
  </si>
  <si>
    <t>192620</t>
  </si>
  <si>
    <t>하이트)알렉스감발부르고뉴피노</t>
  </si>
  <si>
    <t>1G-10-1-10</t>
  </si>
  <si>
    <t>108377</t>
  </si>
  <si>
    <t>우진)에푸2021</t>
  </si>
  <si>
    <t>1G-10-1-11</t>
  </si>
  <si>
    <t>108379</t>
  </si>
  <si>
    <t>우진)르쎄드 깔롱 세귀르2020</t>
  </si>
  <si>
    <t>1G-10-1-12</t>
  </si>
  <si>
    <t>108376</t>
  </si>
  <si>
    <t>53-07_우진)알마비바20/23</t>
  </si>
  <si>
    <t>1G-10-1-13</t>
  </si>
  <si>
    <t>125811</t>
  </si>
  <si>
    <t>신세계)까테나자파타아르헨티노</t>
  </si>
  <si>
    <t>1G-10-2-03</t>
  </si>
  <si>
    <t>192657</t>
  </si>
  <si>
    <t>롯데)하이직모나폴실버탑브뤼750</t>
  </si>
  <si>
    <t>1G-10-2-07</t>
  </si>
  <si>
    <t>192680</t>
  </si>
  <si>
    <t>55-06_페르)제임슨오리지널700ml</t>
  </si>
  <si>
    <t>1G-10-2-08</t>
  </si>
  <si>
    <t>192521</t>
  </si>
  <si>
    <t>롯데)반피BDM750ml</t>
  </si>
  <si>
    <t>1G-10-3-01</t>
  </si>
  <si>
    <t>192619</t>
  </si>
  <si>
    <t>신세계)투핸즈벨라스가든750ml</t>
  </si>
  <si>
    <t>1G-10-3-02</t>
  </si>
  <si>
    <t>192206</t>
  </si>
  <si>
    <t>페르)아벨라워12년700ml</t>
  </si>
  <si>
    <t>1G-10-3-03</t>
  </si>
  <si>
    <t>107209</t>
  </si>
  <si>
    <t>MH)샹동가든스프리츠750ml</t>
  </si>
  <si>
    <t>1G-10-3-05</t>
  </si>
  <si>
    <t>127285</t>
  </si>
  <si>
    <t>57-10_진로1924헤리티지375ml</t>
  </si>
  <si>
    <t>1G-11-1-04</t>
  </si>
  <si>
    <t>1G-11-</t>
  </si>
  <si>
    <t>127284</t>
  </si>
  <si>
    <t>쿠보타만쥬720ml세트</t>
  </si>
  <si>
    <t>1G-11-1-05</t>
  </si>
  <si>
    <t>127283</t>
  </si>
  <si>
    <t>쿠보타센쥬준마이긴죠720ml세트</t>
  </si>
  <si>
    <t>1G-11-1-06</t>
  </si>
  <si>
    <t>127282</t>
  </si>
  <si>
    <t>쿠보타수이비720ml세트</t>
  </si>
  <si>
    <t>1G-11-1-07</t>
  </si>
  <si>
    <t>127215</t>
  </si>
  <si>
    <t>52-09_FJ)닛카프롬더배럴500ml</t>
  </si>
  <si>
    <t>1G-11-1-08</t>
  </si>
  <si>
    <t>127482</t>
  </si>
  <si>
    <t>54-01_디아)조니워커18년750ml세트</t>
  </si>
  <si>
    <t>1G-11-1-11</t>
  </si>
  <si>
    <t>191351</t>
  </si>
  <si>
    <t>56-06_산토리)짐빔하이볼패키지</t>
  </si>
  <si>
    <t>1G-11-1-13</t>
  </si>
  <si>
    <t>132885</t>
  </si>
  <si>
    <t>추성훈)아키그린500ml</t>
  </si>
  <si>
    <t>1G-11-1-16</t>
  </si>
  <si>
    <t>128047</t>
  </si>
  <si>
    <t>하이트)알렉스감발뉘생조르쥬21</t>
  </si>
  <si>
    <t>1G-11-1-17</t>
  </si>
  <si>
    <t>108563</t>
  </si>
  <si>
    <t>비노)콜미레이터러시안잭쇼비뇽</t>
  </si>
  <si>
    <t>1G-30-1-01</t>
  </si>
  <si>
    <t>1G-30-</t>
  </si>
  <si>
    <t>123546</t>
  </si>
  <si>
    <t>신세계)에반윌리엄스미니어처패</t>
  </si>
  <si>
    <t>1G-30-1-02</t>
  </si>
  <si>
    <t>192468</t>
  </si>
  <si>
    <t>페르)제임슨오리지널500ml</t>
  </si>
  <si>
    <t>1G-30-1-04</t>
  </si>
  <si>
    <t>192395</t>
  </si>
  <si>
    <t>신세계)에반윌리엄스750ml</t>
  </si>
  <si>
    <t>1G-30-1-05</t>
  </si>
  <si>
    <t>192086</t>
  </si>
  <si>
    <t>신세계)페데리코까바브뤼750ml</t>
  </si>
  <si>
    <t>1G-30-1-06</t>
  </si>
  <si>
    <t>192053</t>
  </si>
  <si>
    <t>롯데)브레드앤버터샤도네이750ml</t>
  </si>
  <si>
    <t>1G-30-1-07</t>
  </si>
  <si>
    <t>192156</t>
  </si>
  <si>
    <t>CSR)아톰까버네쇼비뇽750ml</t>
  </si>
  <si>
    <t>1G-30-1-08</t>
  </si>
  <si>
    <t>192554</t>
  </si>
  <si>
    <t>CSR)네이키드쇼비뇽블랑750ml</t>
  </si>
  <si>
    <t>1G-30-2-01</t>
  </si>
  <si>
    <t>192538</t>
  </si>
  <si>
    <t>아영)14핸즈레드블렌드750ml</t>
  </si>
  <si>
    <t>1G-30-2-02</t>
  </si>
  <si>
    <t>191642</t>
  </si>
  <si>
    <t>롯데)배비치블랙쇼비뇽블랑750ml</t>
  </si>
  <si>
    <t>1G-30-2-03</t>
  </si>
  <si>
    <t>192676</t>
  </si>
  <si>
    <t>제이스)제임스킹블루5년700ml</t>
  </si>
  <si>
    <t>1G-30-2-04</t>
  </si>
  <si>
    <t>192108</t>
  </si>
  <si>
    <t>롯데)란리제르바750ml</t>
  </si>
  <si>
    <t>1G-30-2-06</t>
  </si>
  <si>
    <t>192504</t>
  </si>
  <si>
    <t>53-02_윌리엄)발베니14년캐리비안700</t>
  </si>
  <si>
    <t>1G-30-2-08</t>
  </si>
  <si>
    <t>192111</t>
  </si>
  <si>
    <t>윌리엄)발베니더블우드12년</t>
  </si>
  <si>
    <t>1G-30-2-09</t>
  </si>
  <si>
    <t>190671</t>
  </si>
  <si>
    <t>아영)디아블로까베르네소비뇽375</t>
  </si>
  <si>
    <t>1G-30-2-10</t>
  </si>
  <si>
    <t>191852</t>
  </si>
  <si>
    <t>롯데)앙리마티스하트750ml</t>
  </si>
  <si>
    <t>1G-30-3-02</t>
  </si>
  <si>
    <t>108606</t>
  </si>
  <si>
    <t>롯데)앙리마티스트리벤토재즈750ml</t>
  </si>
  <si>
    <t>1G-30-3-03</t>
  </si>
  <si>
    <t>109863</t>
  </si>
  <si>
    <t>언노운)브라이다브라케토다퀴750ml</t>
  </si>
  <si>
    <t>1G-30-3-05</t>
  </si>
  <si>
    <t>192499</t>
  </si>
  <si>
    <t>CSR)아톰샤도네이750ml</t>
  </si>
  <si>
    <t>1G-30-3-06</t>
  </si>
  <si>
    <t>192655</t>
  </si>
  <si>
    <t>무학)드보밀레짐빈티지14</t>
  </si>
  <si>
    <t>1G-30-3-10</t>
  </si>
  <si>
    <t>191464</t>
  </si>
  <si>
    <t>디앤피스)페이머스그라우스700ml</t>
  </si>
  <si>
    <t>1G-30-4-01</t>
  </si>
  <si>
    <t>127213</t>
  </si>
  <si>
    <t>언노운)레밍턴700ml</t>
  </si>
  <si>
    <t>1G-30-4-02</t>
  </si>
  <si>
    <t>124506</t>
  </si>
  <si>
    <t>TB)러셀리저브10년750ml</t>
  </si>
  <si>
    <t>1G-30-4-03</t>
  </si>
  <si>
    <t>192661</t>
  </si>
  <si>
    <t>지비)로스트포엣750ml</t>
  </si>
  <si>
    <t>1G-30-4-04</t>
  </si>
  <si>
    <t>192597</t>
  </si>
  <si>
    <t>인덜지)부나하벤12년700ml</t>
  </si>
  <si>
    <t>1G-30-4-06</t>
  </si>
  <si>
    <t>107199</t>
  </si>
  <si>
    <t>레뱅드)고세그랑리저브브뤼750ml</t>
  </si>
  <si>
    <t>1G-30-4-07</t>
  </si>
  <si>
    <t>192028</t>
  </si>
  <si>
    <t>롯데)브레드앤버터까버네750ml</t>
  </si>
  <si>
    <t>1G-30-4-08</t>
  </si>
  <si>
    <t>190162</t>
  </si>
  <si>
    <t>57-14_백화수복원컵180ml</t>
  </si>
  <si>
    <t>1G-30-4-09</t>
  </si>
  <si>
    <t>128521</t>
  </si>
  <si>
    <t>언노운)옐로우코드소비뇽블랑187ml</t>
  </si>
  <si>
    <t>1G-30-4-10</t>
  </si>
  <si>
    <t>180283</t>
  </si>
  <si>
    <t>57-11_백세주선물세트3호</t>
  </si>
  <si>
    <t>1G-60-1-02</t>
  </si>
  <si>
    <t>1G-60-</t>
  </si>
  <si>
    <t>191586</t>
  </si>
  <si>
    <t>롯데)트로이목마2종세트</t>
  </si>
  <si>
    <t>1G-60-1-03</t>
  </si>
  <si>
    <t>180880</t>
  </si>
  <si>
    <t>순금매취순700ml2본입세트</t>
  </si>
  <si>
    <t>1G-60-1-04</t>
  </si>
  <si>
    <t>191584</t>
  </si>
  <si>
    <t>금양)K-보르도 와인 1호</t>
  </si>
  <si>
    <t>1G-60-1-06</t>
  </si>
  <si>
    <t>180768</t>
  </si>
  <si>
    <t>57-07_15년숙성매취순375ml3본입세트</t>
  </si>
  <si>
    <t>1G-60-1-09</t>
  </si>
  <si>
    <t>191354</t>
  </si>
  <si>
    <t>롯데)티스데일세트</t>
  </si>
  <si>
    <t>1G-60-1-10</t>
  </si>
  <si>
    <t>192589</t>
  </si>
  <si>
    <t>FJ)피치트리700ml</t>
  </si>
  <si>
    <t>1G-60-1-100</t>
  </si>
  <si>
    <t>191868</t>
  </si>
  <si>
    <t>56-01_롯데)앙리마티스3본입패키지</t>
  </si>
  <si>
    <t>1G-60-1-13</t>
  </si>
  <si>
    <t>200438</t>
  </si>
  <si>
    <t>54-12_페르)발렌타인17년700ML</t>
  </si>
  <si>
    <t>1G-60-1-15</t>
  </si>
  <si>
    <t>180433</t>
  </si>
  <si>
    <t>KTM)고소리술375ml</t>
  </si>
  <si>
    <t>1G-60-1-16</t>
  </si>
  <si>
    <t>200016</t>
  </si>
  <si>
    <t>디아)딤플375ml</t>
  </si>
  <si>
    <t>1G-60-1-17</t>
  </si>
  <si>
    <t>192062</t>
  </si>
  <si>
    <t>페르)더글렌리벳파운더스리저브7</t>
  </si>
  <si>
    <t>1G-60-1-21</t>
  </si>
  <si>
    <t>192061</t>
  </si>
  <si>
    <t>55-05_페르)더글렌리벳12년700ml</t>
  </si>
  <si>
    <t>1G-60-1-23</t>
  </si>
  <si>
    <t>191332</t>
  </si>
  <si>
    <t>54-07_디아)탈리스커10년700ml</t>
  </si>
  <si>
    <t>1G-60-1-27</t>
  </si>
  <si>
    <t>192056</t>
  </si>
  <si>
    <t>55-09_금양)1865골프백세트(헤리티지</t>
  </si>
  <si>
    <t>1G-60-1-28</t>
  </si>
  <si>
    <t>191142</t>
  </si>
  <si>
    <t>레뱅드)레뱅드프랑스실속세트</t>
  </si>
  <si>
    <t>1G-60-1-29</t>
  </si>
  <si>
    <t>191587</t>
  </si>
  <si>
    <t>56-02_롯데)트리벤토 리저브 2본입</t>
  </si>
  <si>
    <t>1G-60-1-38</t>
  </si>
  <si>
    <t>180947</t>
  </si>
  <si>
    <t>진로)진로1924헤리티지700ml</t>
  </si>
  <si>
    <t>1G-60-1-45</t>
  </si>
  <si>
    <t>190675</t>
  </si>
  <si>
    <t>인스터)베티까베르네쇼비뇽150ml</t>
  </si>
  <si>
    <t>1G-60-1-49</t>
  </si>
  <si>
    <t>192177</t>
  </si>
  <si>
    <t>페르)제임슨블랙배럴700ml</t>
  </si>
  <si>
    <t>1G-60-1-59</t>
  </si>
  <si>
    <t>192170</t>
  </si>
  <si>
    <t>디아)싱글톤더프타운15년700ml</t>
  </si>
  <si>
    <t>1G-60-1-62</t>
  </si>
  <si>
    <t>191336</t>
  </si>
  <si>
    <t>55-11_레뱅드)로쉐마제2본입세트</t>
  </si>
  <si>
    <t>1G-60-1-66</t>
  </si>
  <si>
    <t>191337</t>
  </si>
  <si>
    <t>레뱅드)달라멜2본입세트</t>
  </si>
  <si>
    <t>1G-60-1-67</t>
  </si>
  <si>
    <t>180702</t>
  </si>
  <si>
    <t>57-09_화요)화요3종세트</t>
  </si>
  <si>
    <t>1G-60-1-70</t>
  </si>
  <si>
    <t>192168</t>
  </si>
  <si>
    <t>55-10_금양)1865 2본입세트(헤리티지)</t>
  </si>
  <si>
    <t>1G-60-1-71</t>
  </si>
  <si>
    <t>192172</t>
  </si>
  <si>
    <t>디아)조니워커블루고스트앤레어7</t>
  </si>
  <si>
    <t>1G-60-1-73</t>
  </si>
  <si>
    <t>190446</t>
  </si>
  <si>
    <t>53-10_디아)조니워커블루750ml</t>
  </si>
  <si>
    <t>1G-60-1-77</t>
  </si>
  <si>
    <t>191350</t>
  </si>
  <si>
    <t>롯데)산타캐롤리나VSC750ml</t>
  </si>
  <si>
    <t>1G-60-1-82</t>
  </si>
  <si>
    <t>191202</t>
  </si>
  <si>
    <t>나라)몬테스알파샤도네이750ml</t>
  </si>
  <si>
    <t>1G-70-1-12</t>
  </si>
  <si>
    <t>1G-70-</t>
  </si>
  <si>
    <t>181080</t>
  </si>
  <si>
    <t>우리)아삭360ml</t>
  </si>
  <si>
    <t>1G-70-1-26</t>
  </si>
  <si>
    <t>192105</t>
  </si>
  <si>
    <t>에노)마초맨750ml</t>
  </si>
  <si>
    <t>1G-70-1-27</t>
  </si>
  <si>
    <t>191203</t>
  </si>
  <si>
    <t>나라)몬테스알파까베르네쇼비뇽7</t>
  </si>
  <si>
    <t>1G-70-1-29</t>
  </si>
  <si>
    <t>192614</t>
  </si>
  <si>
    <t>브라운)잭다니엘스하이볼패키지</t>
  </si>
  <si>
    <t>1G-70-1-46</t>
  </si>
  <si>
    <t>191320</t>
  </si>
  <si>
    <t>드링크)임페리얼12년450ml</t>
  </si>
  <si>
    <t>1G-80-1-89</t>
  </si>
  <si>
    <t>1G-80-</t>
  </si>
  <si>
    <t>180655</t>
  </si>
  <si>
    <t>보해)new복분자375ml</t>
  </si>
  <si>
    <t>1G-90-1-02</t>
  </si>
  <si>
    <t>1G-90-</t>
  </si>
  <si>
    <t>106578</t>
  </si>
  <si>
    <t>바우)세븐카페캐리어</t>
  </si>
  <si>
    <t>2A-00-0-01</t>
  </si>
  <si>
    <t>2A-00-</t>
  </si>
  <si>
    <t>127468</t>
  </si>
  <si>
    <t>저울장비 운송장 롤지_H_본부 부담</t>
  </si>
  <si>
    <t>2A-00-0-02</t>
  </si>
  <si>
    <t>109797</t>
  </si>
  <si>
    <t>직사각치킨트레이뚜껑_H</t>
  </si>
  <si>
    <t>2A-00-0-04</t>
  </si>
  <si>
    <t>109796</t>
  </si>
  <si>
    <t>직사각치킨트레이용기_H</t>
  </si>
  <si>
    <t>2A-00-0-05</t>
  </si>
  <si>
    <t>107130</t>
  </si>
  <si>
    <t>삼양휴텍)즉석라면원형용기(낱개)</t>
  </si>
  <si>
    <t>2A-00-0-06</t>
  </si>
  <si>
    <t>501397</t>
  </si>
  <si>
    <t>라벨지(K7로고)_H</t>
  </si>
  <si>
    <t>2A-00-0-08</t>
  </si>
  <si>
    <t>128068</t>
  </si>
  <si>
    <t>포유)테디베어키링(핑크)13cm</t>
  </si>
  <si>
    <t>2A-00-0-09</t>
  </si>
  <si>
    <t>501812</t>
  </si>
  <si>
    <t>신)유니폼조끼(100)_H</t>
  </si>
  <si>
    <t>2A-00-0-10</t>
  </si>
  <si>
    <t>125082</t>
  </si>
  <si>
    <t>길마로)3단솔리드우산(블루)</t>
  </si>
  <si>
    <t>2A-00-0-11</t>
  </si>
  <si>
    <t>502253</t>
  </si>
  <si>
    <t>코코토토)도톰한엠보물티슈100매</t>
  </si>
  <si>
    <t>2A-00-0-12</t>
  </si>
  <si>
    <t>501708</t>
  </si>
  <si>
    <t>아이스커피컵(레귤러)</t>
  </si>
  <si>
    <t>2A-00-0-13</t>
  </si>
  <si>
    <t>501813</t>
  </si>
  <si>
    <t>신)유니폼조끼(105)_H</t>
  </si>
  <si>
    <t>2A-00-0-14</t>
  </si>
  <si>
    <t>502350</t>
  </si>
  <si>
    <t>25년)출입구매트</t>
  </si>
  <si>
    <t>2A-00-0-15</t>
  </si>
  <si>
    <t>500989</t>
  </si>
  <si>
    <t>대상)커피용카페시럽1.5</t>
  </si>
  <si>
    <t>2A-00-0-16</t>
  </si>
  <si>
    <t>106685</t>
  </si>
  <si>
    <t>마포걸레 탈수기+물받이SET(16L)</t>
  </si>
  <si>
    <t>2A-00-0-17</t>
  </si>
  <si>
    <t>401839</t>
  </si>
  <si>
    <t>다봉)핫팩집기(선반형)_H</t>
  </si>
  <si>
    <t>2A-00-0-18</t>
  </si>
  <si>
    <t>501816</t>
  </si>
  <si>
    <t>신)유니폼조끼(120)_H</t>
  </si>
  <si>
    <t>2A-00-0-19</t>
  </si>
  <si>
    <t>501528</t>
  </si>
  <si>
    <t>슈퍼형가격태그케이스_H</t>
  </si>
  <si>
    <t>2A-00-0-20</t>
  </si>
  <si>
    <t>502199</t>
  </si>
  <si>
    <t>CJ)미니설탕5g*100입</t>
  </si>
  <si>
    <t>2A-00-0-21</t>
  </si>
  <si>
    <t>502099</t>
  </si>
  <si>
    <t>신)파라솔우산</t>
  </si>
  <si>
    <t>2A-00-0-23</t>
  </si>
  <si>
    <t>502101</t>
  </si>
  <si>
    <t>신)파라솔의자(원형)</t>
  </si>
  <si>
    <t>2A-00-0-24</t>
  </si>
  <si>
    <t>501857</t>
  </si>
  <si>
    <t>유니폼패딩조끼(95)_H</t>
  </si>
  <si>
    <t>2A-00-0-25</t>
  </si>
  <si>
    <t>501809</t>
  </si>
  <si>
    <t>신)유니폼조끼(85)_H</t>
  </si>
  <si>
    <t>2A-00-0-26</t>
  </si>
  <si>
    <t>501058</t>
  </si>
  <si>
    <t>신)유니폼하계형조끼(115)_H</t>
  </si>
  <si>
    <t>2A-00-0-27</t>
  </si>
  <si>
    <t>127896</t>
  </si>
  <si>
    <t>포유)산리오마이멜로디부케인형25</t>
  </si>
  <si>
    <t>2A-00-0-28</t>
  </si>
  <si>
    <t>502202</t>
  </si>
  <si>
    <t>세븐카페컵(라지)</t>
  </si>
  <si>
    <t>2A-00-1-01</t>
  </si>
  <si>
    <t>502201</t>
  </si>
  <si>
    <t>세븐카페컵(레귤러)</t>
  </si>
  <si>
    <t>2A-00-1-03</t>
  </si>
  <si>
    <t>501620</t>
  </si>
  <si>
    <t>세븐카페)HOT컵뚜껑(레귤러)</t>
  </si>
  <si>
    <t>2A-00-1-04</t>
  </si>
  <si>
    <t>501621</t>
  </si>
  <si>
    <t>세븐카페)HOT컵뚜껑(라지)</t>
  </si>
  <si>
    <t>2A-00-1-05</t>
  </si>
  <si>
    <t>127897</t>
  </si>
  <si>
    <t>포유)산리오시나모롤부케인형25cm</t>
  </si>
  <si>
    <t>2A-00-1-06</t>
  </si>
  <si>
    <t>501747</t>
  </si>
  <si>
    <t>세븐카페)전용시럽750ml</t>
  </si>
  <si>
    <t>2A-00-1-07</t>
  </si>
  <si>
    <t>502281</t>
  </si>
  <si>
    <t>롯데제과)커피용까페시럽1.5</t>
  </si>
  <si>
    <t>2A-00-1-08</t>
  </si>
  <si>
    <t>502353</t>
  </si>
  <si>
    <t>일회용케찹(50입)</t>
  </si>
  <si>
    <t>2A-00-1-09</t>
  </si>
  <si>
    <t>502354</t>
  </si>
  <si>
    <t>일회용머스타드(50입)</t>
  </si>
  <si>
    <t>2A-00-1-10</t>
  </si>
  <si>
    <t>501440</t>
  </si>
  <si>
    <t>오뚜기)허니머스타드200입</t>
  </si>
  <si>
    <t>2A-00-1-11</t>
  </si>
  <si>
    <t>153094</t>
  </si>
  <si>
    <t>2A-00-1-12</t>
  </si>
  <si>
    <t>501441</t>
  </si>
  <si>
    <t>오뚜기)토마토케찹200</t>
  </si>
  <si>
    <t>2A-00-1-13</t>
  </si>
  <si>
    <t>500677</t>
  </si>
  <si>
    <t>신) 계산기_H</t>
  </si>
  <si>
    <t>2A-00-1-14</t>
  </si>
  <si>
    <t>125036</t>
  </si>
  <si>
    <t>25년)친환경봉투(대)</t>
  </si>
  <si>
    <t>2A-00-1-15</t>
  </si>
  <si>
    <t>125037</t>
  </si>
  <si>
    <t>25년)친환경봉투(중)</t>
  </si>
  <si>
    <t>2A-00-1-16</t>
  </si>
  <si>
    <t>502252</t>
  </si>
  <si>
    <t>스카트)잘닦이는세정티슈(80매)</t>
  </si>
  <si>
    <t>2A-00-1-17</t>
  </si>
  <si>
    <t>240277</t>
  </si>
  <si>
    <t>CJ)백설콩기름1.8L</t>
  </si>
  <si>
    <t>2A-00-1-18</t>
  </si>
  <si>
    <t>502331</t>
  </si>
  <si>
    <t>신)스탠다드냅킨(250매*30밴드)</t>
  </si>
  <si>
    <t>2A-00-1-19</t>
  </si>
  <si>
    <t>125038</t>
  </si>
  <si>
    <t>25년)친환경도시락봉투</t>
  </si>
  <si>
    <t>2A-00-1-20</t>
  </si>
  <si>
    <t>502313</t>
  </si>
  <si>
    <t>동아)박카스디카페 20입케이스</t>
  </si>
  <si>
    <t>2A-00-1-21</t>
  </si>
  <si>
    <t>502312</t>
  </si>
  <si>
    <t>렌지용기_H</t>
  </si>
  <si>
    <t>2A-00-1-22</t>
  </si>
  <si>
    <t>435924</t>
  </si>
  <si>
    <t>비젼)이공비치용품세트_H</t>
  </si>
  <si>
    <t>2A-00-1-23</t>
  </si>
  <si>
    <t>502333</t>
  </si>
  <si>
    <t>키친타올(150매*4롤)</t>
  </si>
  <si>
    <t>2A-00-1-24</t>
  </si>
  <si>
    <t>502334</t>
  </si>
  <si>
    <t>핸드타올(250매*20밴드)</t>
  </si>
  <si>
    <t>2A-00-1-25</t>
  </si>
  <si>
    <t>116057</t>
  </si>
  <si>
    <t>25년)와인쇼핑백(1본입,주황)</t>
  </si>
  <si>
    <t>2A-00-1-26</t>
  </si>
  <si>
    <t>116112</t>
  </si>
  <si>
    <t>25년)와인쇼핑백(1본입,초록)</t>
  </si>
  <si>
    <t>2A-00-1-27</t>
  </si>
  <si>
    <t>125625</t>
  </si>
  <si>
    <t>피죤)소용량 3종 전용집기(소모품/</t>
  </si>
  <si>
    <t>2A-00-1-28</t>
  </si>
  <si>
    <t>125896</t>
  </si>
  <si>
    <t>세븐카페)행사상품 전용 진열대</t>
  </si>
  <si>
    <t>2A-00-1-29</t>
  </si>
  <si>
    <t>126095</t>
  </si>
  <si>
    <t>세븐카페)HOT원두200g(발주코드)</t>
  </si>
  <si>
    <t>2A-00-2-01</t>
  </si>
  <si>
    <t>126147</t>
  </si>
  <si>
    <t>세븐카페)ICE원두200g(발주코드)</t>
  </si>
  <si>
    <t>2A-00-2-02</t>
  </si>
  <si>
    <t>502345</t>
  </si>
  <si>
    <t>오픈케이스용 과일바구니</t>
  </si>
  <si>
    <t>2A-00-2-03</t>
  </si>
  <si>
    <t>126187</t>
  </si>
  <si>
    <t>세븐카페)디카페인원두200g(발주코</t>
  </si>
  <si>
    <t>2A-00-2-04</t>
  </si>
  <si>
    <t>126335</t>
  </si>
  <si>
    <t>세븐카페)파스퇴르카페라떼(발주)</t>
  </si>
  <si>
    <t>2A-00-2-05</t>
  </si>
  <si>
    <t>126336</t>
  </si>
  <si>
    <t>세븐카페)파스퇴르바닐라라떼(발</t>
  </si>
  <si>
    <t>2A-00-2-06</t>
  </si>
  <si>
    <t>126337</t>
  </si>
  <si>
    <t>세븐카페)파스퇴르헤이즐넛라떼(</t>
  </si>
  <si>
    <t>2A-00-2-08</t>
  </si>
  <si>
    <t>126338</t>
  </si>
  <si>
    <t>세븐카페)파스퇴르제주녹차라떼(</t>
  </si>
  <si>
    <t>2A-00-2-09</t>
  </si>
  <si>
    <t>126438</t>
  </si>
  <si>
    <t>한기)장우산블랙파라솔겸용75cm</t>
  </si>
  <si>
    <t>2A-00-2-10</t>
  </si>
  <si>
    <t>502372</t>
  </si>
  <si>
    <t>비타500제로100ml 20입케이스</t>
  </si>
  <si>
    <t>2A-00-2-11</t>
  </si>
  <si>
    <t>124572</t>
  </si>
  <si>
    <t>컵스)용기_H</t>
  </si>
  <si>
    <t>2A-00-2-12</t>
  </si>
  <si>
    <t>133716</t>
  </si>
  <si>
    <t>대상)순창(현미)찰고추장500g</t>
  </si>
  <si>
    <t>2A-00-2-15</t>
  </si>
  <si>
    <t>421125</t>
  </si>
  <si>
    <t>모나미)공룡초식2스티커</t>
  </si>
  <si>
    <t>2A-00-2-19</t>
  </si>
  <si>
    <t>502330</t>
  </si>
  <si>
    <t>성에제거기_H</t>
  </si>
  <si>
    <t>2A-00-3-01</t>
  </si>
  <si>
    <t>126794</t>
  </si>
  <si>
    <t>치킨부품)누름망_H</t>
  </si>
  <si>
    <t>2A-00-3-02</t>
  </si>
  <si>
    <t>124482</t>
  </si>
  <si>
    <t>하리보)골드러브세트5.2kg</t>
  </si>
  <si>
    <t>2A-00-3-03</t>
  </si>
  <si>
    <t>191605</t>
  </si>
  <si>
    <t>우드)와인전동오프너</t>
  </si>
  <si>
    <t>2A-00-3-04</t>
  </si>
  <si>
    <t>502317</t>
  </si>
  <si>
    <t>밀봉집게(3P)_H</t>
  </si>
  <si>
    <t>2A-00-3-08</t>
  </si>
  <si>
    <t>501768</t>
  </si>
  <si>
    <t>조별정산서_16</t>
  </si>
  <si>
    <t>2A-00-3-09</t>
  </si>
  <si>
    <t>502337</t>
  </si>
  <si>
    <t>L)고무장갑(빨강,22*39cm)_H</t>
  </si>
  <si>
    <t>2A-00-3-11</t>
  </si>
  <si>
    <t>502325</t>
  </si>
  <si>
    <t>투명박스테이프_H</t>
  </si>
  <si>
    <t>2A-00-3-12</t>
  </si>
  <si>
    <t>502165</t>
  </si>
  <si>
    <t>치킨부품)PRE 필터_H</t>
  </si>
  <si>
    <t>2A-00-3-13</t>
  </si>
  <si>
    <t>502296</t>
  </si>
  <si>
    <t>소프트아이스크림기기 청소젤_H</t>
  </si>
  <si>
    <t>2A-00-3-15</t>
  </si>
  <si>
    <t>502346</t>
  </si>
  <si>
    <t>3M)미끄럼방지테이프_H</t>
  </si>
  <si>
    <t>2A-00-3-16</t>
  </si>
  <si>
    <t>370595</t>
  </si>
  <si>
    <t>다이소)발밀이</t>
  </si>
  <si>
    <t>2A-00-3-18</t>
  </si>
  <si>
    <t>500660</t>
  </si>
  <si>
    <t>M)고무장갑(분홍,21*35cm)_H</t>
  </si>
  <si>
    <t>2A-00-3-19</t>
  </si>
  <si>
    <t>501421</t>
  </si>
  <si>
    <t>와이즈엘)폐유통</t>
  </si>
  <si>
    <t>2A-00-3-20</t>
  </si>
  <si>
    <t>502023</t>
  </si>
  <si>
    <t>커피머신클리너(유로장비 전용)_H</t>
  </si>
  <si>
    <t>2A-00-3-21</t>
  </si>
  <si>
    <t>501030</t>
  </si>
  <si>
    <t>신프라이스카드용지(8PCS)_H</t>
  </si>
  <si>
    <t>2A-00-3-22</t>
  </si>
  <si>
    <t>191603</t>
  </si>
  <si>
    <t>우드)와인호일커터</t>
  </si>
  <si>
    <t>2A-00-3-27</t>
  </si>
  <si>
    <t>191604</t>
  </si>
  <si>
    <t>우드)와인푸어러</t>
  </si>
  <si>
    <t>2A-00-4-01</t>
  </si>
  <si>
    <t>127015</t>
  </si>
  <si>
    <t>길마로)70cm솔리드장우산</t>
  </si>
  <si>
    <t>2A-00-4-03</t>
  </si>
  <si>
    <t>315153</t>
  </si>
  <si>
    <t>킴리)버블 진열장(8컬럼)</t>
  </si>
  <si>
    <t>2A-00-4-04</t>
  </si>
  <si>
    <t>502322</t>
  </si>
  <si>
    <t>위생비닐장갑(50입)_H</t>
  </si>
  <si>
    <t>2A-00-4-06</t>
  </si>
  <si>
    <t>500649</t>
  </si>
  <si>
    <t>손걸레(55g)_H</t>
  </si>
  <si>
    <t>2A-00-4-07</t>
  </si>
  <si>
    <t>200078</t>
  </si>
  <si>
    <t>우드)와인오프너</t>
  </si>
  <si>
    <t>2A-00-4-08</t>
  </si>
  <si>
    <t>501488</t>
  </si>
  <si>
    <t>양념치킨소스20g</t>
  </si>
  <si>
    <t>2A-00-4-09</t>
  </si>
  <si>
    <t>502026</t>
  </si>
  <si>
    <t>세븐카페판넬와이어(오픈점)</t>
  </si>
  <si>
    <t>2A-00-4-10</t>
  </si>
  <si>
    <t>502027</t>
  </si>
  <si>
    <t>세븐카페판넬와이어</t>
  </si>
  <si>
    <t>2A-00-4-11</t>
  </si>
  <si>
    <t>122442</t>
  </si>
  <si>
    <t>누텔라슬라이딩집기</t>
  </si>
  <si>
    <t>2A-00-4-12</t>
  </si>
  <si>
    <t>200077</t>
  </si>
  <si>
    <t>우드)와인보존마개</t>
  </si>
  <si>
    <t>2A-00-4-13</t>
  </si>
  <si>
    <t>421680</t>
  </si>
  <si>
    <t>단순)문구류4단세트_H</t>
  </si>
  <si>
    <t>2A-00-4-14</t>
  </si>
  <si>
    <t>501769</t>
  </si>
  <si>
    <t>세븐카페청소용브러쉬_I형(드립_H</t>
  </si>
  <si>
    <t>2A-00-4-15</t>
  </si>
  <si>
    <t>501770</t>
  </si>
  <si>
    <t>세븐카페청소용브러쉬_ㄱ형(드립_</t>
  </si>
  <si>
    <t>2A-00-5-02</t>
  </si>
  <si>
    <t>402049</t>
  </si>
  <si>
    <t>대한)메디폼진열대</t>
  </si>
  <si>
    <t>2A-00-5-04</t>
  </si>
  <si>
    <t>501734</t>
  </si>
  <si>
    <t>세븐카페_쿠폰스탬프</t>
  </si>
  <si>
    <t>2A-00-5-05</t>
  </si>
  <si>
    <t>127332</t>
  </si>
  <si>
    <t>일회용전자담배진열장(디베이프)</t>
  </si>
  <si>
    <t>2A-00-5-07</t>
  </si>
  <si>
    <t>500682</t>
  </si>
  <si>
    <t>페달휴지통(PVC,20L)</t>
  </si>
  <si>
    <t>2A-00-5-11</t>
  </si>
  <si>
    <t>413173</t>
  </si>
  <si>
    <t>썬)NCT5단우양산B</t>
  </si>
  <si>
    <t>2A-00-6-01</t>
  </si>
  <si>
    <t>106580</t>
  </si>
  <si>
    <t>바우)세븐카페홀더(ICE공용)</t>
  </si>
  <si>
    <t>2A-00-6-02</t>
  </si>
  <si>
    <t>502398</t>
  </si>
  <si>
    <t>소형송장출력기 운송장 롤지_H</t>
  </si>
  <si>
    <t>2A-00-6-03</t>
  </si>
  <si>
    <t>502278</t>
  </si>
  <si>
    <t>소프트아이스크림 종이컵</t>
  </si>
  <si>
    <t>2A-00-6-04</t>
  </si>
  <si>
    <t>133970</t>
  </si>
  <si>
    <t>[군고구마,호빵]동절기 간식봉투(</t>
  </si>
  <si>
    <t>2A-00-6-05</t>
  </si>
  <si>
    <t>128962</t>
  </si>
  <si>
    <t>치킨원형용기(중)_H</t>
  </si>
  <si>
    <t>2A-00-6-06</t>
  </si>
  <si>
    <t>153097</t>
  </si>
  <si>
    <t>2A-00-6-07</t>
  </si>
  <si>
    <t>133721</t>
  </si>
  <si>
    <t>대상)순창양념듬뿍쌈장200g</t>
  </si>
  <si>
    <t>2A-00-6-08</t>
  </si>
  <si>
    <t>153096</t>
  </si>
  <si>
    <t>대상)두번달인진간장골드500ml</t>
  </si>
  <si>
    <t>2A-00-6-09</t>
  </si>
  <si>
    <t>133724</t>
  </si>
  <si>
    <t>대상)햇살담은국간장500ml</t>
  </si>
  <si>
    <t>2A-00-6-10</t>
  </si>
  <si>
    <t>133722</t>
  </si>
  <si>
    <t>대상)순창양념듬뿍쌈장500g</t>
  </si>
  <si>
    <t>2A-00-6-11</t>
  </si>
  <si>
    <t>437070</t>
  </si>
  <si>
    <t>포유)윙크피카츄가방걸이</t>
  </si>
  <si>
    <t>2A-00-6-16</t>
  </si>
  <si>
    <t>106687</t>
  </si>
  <si>
    <t>알루미늄마포자루(120cm)</t>
  </si>
  <si>
    <t>2A-00-6-17</t>
  </si>
  <si>
    <t>502290</t>
  </si>
  <si>
    <t>유니폼패딩조끼(135)_H</t>
  </si>
  <si>
    <t>2A-00-6-18</t>
  </si>
  <si>
    <t>128431</t>
  </si>
  <si>
    <t>치킨원형용기(소)_H</t>
  </si>
  <si>
    <t>2A-00-6-19</t>
  </si>
  <si>
    <t>128432</t>
  </si>
  <si>
    <t>치킨원형용기뚜껑(소)_H</t>
  </si>
  <si>
    <t>2A-00-6-20</t>
  </si>
  <si>
    <t>502393</t>
  </si>
  <si>
    <t>프리미엄혼합유18L</t>
  </si>
  <si>
    <t>2A-00-7-01</t>
  </si>
  <si>
    <t>128963</t>
  </si>
  <si>
    <t>치킨원형용기뚜껑(중)_H</t>
  </si>
  <si>
    <t>2A-00-7-02</t>
  </si>
  <si>
    <t>107236</t>
  </si>
  <si>
    <t>탠디)3단방풍우산(블랙)</t>
  </si>
  <si>
    <t>2A-00-7-04</t>
  </si>
  <si>
    <t>108579</t>
  </si>
  <si>
    <t>광동)비타500제로스파클링20입케이</t>
  </si>
  <si>
    <t>2A-00-7-05</t>
  </si>
  <si>
    <t>108560</t>
  </si>
  <si>
    <t>세븐카페)솔티드카라멜라떼파우</t>
  </si>
  <si>
    <t>2A-00-7-06</t>
  </si>
  <si>
    <t>108559</t>
  </si>
  <si>
    <t>세븐카페)아침엔쌀라떼파우더(발</t>
  </si>
  <si>
    <t>2A-00-7-07</t>
  </si>
  <si>
    <t>105561</t>
  </si>
  <si>
    <t>KBI)어묵컵용기750cc(50입)</t>
  </si>
  <si>
    <t>2A-00-7-08</t>
  </si>
  <si>
    <t>109221</t>
  </si>
  <si>
    <t>한일)어묵조리용액상스프1.8L</t>
  </si>
  <si>
    <t>2A-00-7-09</t>
  </si>
  <si>
    <t>105562</t>
  </si>
  <si>
    <t>KBI)어묵컵8온즈(50입)</t>
  </si>
  <si>
    <t>2A-00-8-01</t>
  </si>
  <si>
    <t>105106</t>
  </si>
  <si>
    <t>더초이스)투썸블랙그라운드</t>
  </si>
  <si>
    <t>2A-00-8-04</t>
  </si>
  <si>
    <t>105104</t>
  </si>
  <si>
    <t>더초이스)캡슐커피빈코스타리카</t>
  </si>
  <si>
    <t>2A-00-8-05</t>
  </si>
  <si>
    <t>502338</t>
  </si>
  <si>
    <t>S)고무장갑(아이보리,20*32cm)_H</t>
  </si>
  <si>
    <t>2A-00-8-06</t>
  </si>
  <si>
    <t>501355</t>
  </si>
  <si>
    <t>빵포장봉투大(200매)</t>
  </si>
  <si>
    <t>2A-00-8-07</t>
  </si>
  <si>
    <t>500406</t>
  </si>
  <si>
    <t>세븐호빵봉지(1개용)_H</t>
  </si>
  <si>
    <t>2A-00-8-08</t>
  </si>
  <si>
    <t>500407</t>
  </si>
  <si>
    <t>세븐호빵봉지(2-３개용)_H</t>
  </si>
  <si>
    <t>2A-00-8-09</t>
  </si>
  <si>
    <t>501548</t>
  </si>
  <si>
    <t>MATE명찰케이스(신형)</t>
  </si>
  <si>
    <t>2A-00-8-10</t>
  </si>
  <si>
    <t>501549</t>
  </si>
  <si>
    <t>NEW명찰케이스(오픈점)</t>
  </si>
  <si>
    <t>2A-00-8-11</t>
  </si>
  <si>
    <t>501729</t>
  </si>
  <si>
    <t>메이트명찰케이스(오픈점)_16_H</t>
  </si>
  <si>
    <t>2A-00-9-01</t>
  </si>
  <si>
    <t>501029</t>
  </si>
  <si>
    <t>신프라이스카드용지(32PCS_H</t>
  </si>
  <si>
    <t>2A-00-9-02</t>
  </si>
  <si>
    <t>501750</t>
  </si>
  <si>
    <t>세븐카페)전용시럽펌프_H</t>
  </si>
  <si>
    <t>2A-00-9-03</t>
  </si>
  <si>
    <t>501166</t>
  </si>
  <si>
    <t>고지물가격태그A4(20매)_H</t>
  </si>
  <si>
    <t>2A-00-9-04</t>
  </si>
  <si>
    <t>501542</t>
  </si>
  <si>
    <t>웰그린)양조맛간장185입</t>
  </si>
  <si>
    <t>2A-00-9-07</t>
  </si>
  <si>
    <t>502349</t>
  </si>
  <si>
    <t>자연)안심쓱싹세척티슈_H</t>
  </si>
  <si>
    <t>2A-00-9-10</t>
  </si>
  <si>
    <t>420802</t>
  </si>
  <si>
    <t>모나미)필기구포장지_H</t>
  </si>
  <si>
    <t>2A-00-9-13</t>
  </si>
  <si>
    <t>501672</t>
  </si>
  <si>
    <t>메이트명찰케이스_15_H</t>
  </si>
  <si>
    <t>2A-00-9-18</t>
  </si>
  <si>
    <t>502340</t>
  </si>
  <si>
    <t>L)업무용장갑(1P)_H</t>
  </si>
  <si>
    <t>2A-00-9-20</t>
  </si>
  <si>
    <t>502341</t>
  </si>
  <si>
    <t>M)업무용장갑(1P)_H</t>
  </si>
  <si>
    <t>2A-00-9-21</t>
  </si>
  <si>
    <t>501308</t>
  </si>
  <si>
    <t>비비통)렌지뽀글이진열대</t>
  </si>
  <si>
    <t>2A-00-9-23</t>
  </si>
  <si>
    <t>502378</t>
  </si>
  <si>
    <t>종이스푼(벌크포장,500입)</t>
  </si>
  <si>
    <t>2A-00-9-26</t>
  </si>
  <si>
    <t>500816</t>
  </si>
  <si>
    <t>호빵집게_H</t>
  </si>
  <si>
    <t>2A-00-9-27</t>
  </si>
  <si>
    <t>500692</t>
  </si>
  <si>
    <t>미니)먼지털이_H</t>
  </si>
  <si>
    <t>2A-00-9-28</t>
  </si>
  <si>
    <t>502168</t>
  </si>
  <si>
    <t>치킨부품)탈취제_H</t>
  </si>
  <si>
    <t>2A-00-9-30</t>
  </si>
  <si>
    <t>502298</t>
  </si>
  <si>
    <t>K급소화기(3L)</t>
  </si>
  <si>
    <t>2A-00-9-33</t>
  </si>
  <si>
    <t>500688</t>
  </si>
  <si>
    <t>무빙휴지통뚜껑</t>
  </si>
  <si>
    <t>2A-00-9-35</t>
  </si>
  <si>
    <t>502102</t>
  </si>
  <si>
    <t>손소독제(500ml)_H</t>
  </si>
  <si>
    <t>2A-00-9-36</t>
  </si>
  <si>
    <t>412077</t>
  </si>
  <si>
    <t>마즈)위스카스오션피쉬1.2kg_H</t>
  </si>
  <si>
    <t>2A-00-9-37</t>
  </si>
  <si>
    <t>500956</t>
  </si>
  <si>
    <t>스티커제거제(450ml)_H</t>
  </si>
  <si>
    <t>2A-01-1-01</t>
  </si>
  <si>
    <t>2A-01-</t>
  </si>
  <si>
    <t>501505</t>
  </si>
  <si>
    <t>소독제(하이큐에스,470ml)_H</t>
  </si>
  <si>
    <t>2A-01-1-02</t>
  </si>
  <si>
    <t>500691</t>
  </si>
  <si>
    <t>스트로케이스_H</t>
  </si>
  <si>
    <t>2A-01-1-03</t>
  </si>
  <si>
    <t>501851</t>
  </si>
  <si>
    <t>상품결품안내용(곤도라용)</t>
  </si>
  <si>
    <t>2A-01-1-04</t>
  </si>
  <si>
    <t>501852</t>
  </si>
  <si>
    <t>상품결품안내용(유리선반용)</t>
  </si>
  <si>
    <t>2A-01-1-05</t>
  </si>
  <si>
    <t>501154</t>
  </si>
  <si>
    <t>냅킨케이스_H</t>
  </si>
  <si>
    <t>2A-01-1-06</t>
  </si>
  <si>
    <t>500661</t>
  </si>
  <si>
    <t>마포걸레(360g)_H</t>
  </si>
  <si>
    <t>2A-01-1-07</t>
  </si>
  <si>
    <t>500685</t>
  </si>
  <si>
    <t>3M)천연펄프행주(20cm)_H</t>
  </si>
  <si>
    <t>2A-01-1-08</t>
  </si>
  <si>
    <t>370966</t>
  </si>
  <si>
    <t>롯알)스트로우50입</t>
  </si>
  <si>
    <t>2A-01-1-09</t>
  </si>
  <si>
    <t>412461</t>
  </si>
  <si>
    <t>부명)벨버드 패드 레몬향_H</t>
  </si>
  <si>
    <t>2A-01-2-01</t>
  </si>
  <si>
    <t>500652</t>
  </si>
  <si>
    <t>PVC빗자루(나일론비)</t>
  </si>
  <si>
    <t>2A-01-2-02</t>
  </si>
  <si>
    <t>501790</t>
  </si>
  <si>
    <t>다용도 빗자루(참조은)</t>
  </si>
  <si>
    <t>2A-01-2-03</t>
  </si>
  <si>
    <t>500655</t>
  </si>
  <si>
    <t>갈대비</t>
  </si>
  <si>
    <t>2A-01-2-04</t>
  </si>
  <si>
    <t>128379</t>
  </si>
  <si>
    <t>사이드 립케어진열대(25)</t>
  </si>
  <si>
    <t>2A-01-2-05</t>
  </si>
  <si>
    <t>502328</t>
  </si>
  <si>
    <t>주방세제(1kg)_H</t>
  </si>
  <si>
    <t>2A-01-2-06</t>
  </si>
  <si>
    <t>502327</t>
  </si>
  <si>
    <t>찌든때제거OK(500ml,2종세척제)_H</t>
  </si>
  <si>
    <t>2A-01-2-07</t>
  </si>
  <si>
    <t>502339</t>
  </si>
  <si>
    <t>물비누(3.78L)</t>
  </si>
  <si>
    <t>2A-01-2-08</t>
  </si>
  <si>
    <t>125039</t>
  </si>
  <si>
    <t>25년)친환경배달용봉투</t>
  </si>
  <si>
    <t>2A-01-2-09</t>
  </si>
  <si>
    <t>502159</t>
  </si>
  <si>
    <t>해태)구론산스파클링20입케이스</t>
  </si>
  <si>
    <t>2A-01-3-01</t>
  </si>
  <si>
    <t>500343</t>
  </si>
  <si>
    <t>미에로화이바20입케이스</t>
  </si>
  <si>
    <t>2A-01-3-02</t>
  </si>
  <si>
    <t>501343</t>
  </si>
  <si>
    <t>동아)박카스F 20입케이스</t>
  </si>
  <si>
    <t>2A-01-3-03</t>
  </si>
  <si>
    <t>501647</t>
  </si>
  <si>
    <t>인삼공사)홍삼원케이스(20입)</t>
  </si>
  <si>
    <t>2A-01-3-04</t>
  </si>
  <si>
    <t>500965</t>
  </si>
  <si>
    <t>광동)비타500 100ml20입케이스</t>
  </si>
  <si>
    <t>2A-01-3-05</t>
  </si>
  <si>
    <t>501649</t>
  </si>
  <si>
    <t>오츠카)오로나민케이스(20입)</t>
  </si>
  <si>
    <t>2A-01-3-06</t>
  </si>
  <si>
    <t>501764</t>
  </si>
  <si>
    <t>마시는고려은단비타민C20입case</t>
  </si>
  <si>
    <t>2A-01-3-07</t>
  </si>
  <si>
    <t>501668</t>
  </si>
  <si>
    <t>해태)구론산20입케이스</t>
  </si>
  <si>
    <t>2A-01-3-08</t>
  </si>
  <si>
    <t>501232</t>
  </si>
  <si>
    <t>파라솔지지대(13)</t>
  </si>
  <si>
    <t>2A-01-4-01</t>
  </si>
  <si>
    <t>502158</t>
  </si>
  <si>
    <t>칠성)석류콜라겐500 20입 케이스</t>
  </si>
  <si>
    <t>2A-01-4-02</t>
  </si>
  <si>
    <t>502096</t>
  </si>
  <si>
    <t>경남)레모나100ml 20입 케이스</t>
  </si>
  <si>
    <t>2A-01-4-03</t>
  </si>
  <si>
    <t>501781</t>
  </si>
  <si>
    <t>New다룸전용컵뚜껑50입</t>
  </si>
  <si>
    <t>2A-01-4-04</t>
  </si>
  <si>
    <t>106686</t>
  </si>
  <si>
    <t>PVC도로비(160cm,2단분리)</t>
  </si>
  <si>
    <t>2A-01-4-05</t>
  </si>
  <si>
    <t>500226</t>
  </si>
  <si>
    <t>걸프컵뚜껑16,22oz</t>
  </si>
  <si>
    <t>2A-01-4-06</t>
  </si>
  <si>
    <t>133971</t>
  </si>
  <si>
    <t>[호빵,붕어빵]동절기 간식봉투(중)</t>
  </si>
  <si>
    <t>2A-01-4-07</t>
  </si>
  <si>
    <t>501626</t>
  </si>
  <si>
    <t>프라이스레일 900(45도)</t>
  </si>
  <si>
    <t>2A-01-4-08</t>
  </si>
  <si>
    <t>315374</t>
  </si>
  <si>
    <t>금연포스터(외부부착용)</t>
  </si>
  <si>
    <t>2A-01-4-09</t>
  </si>
  <si>
    <t>502332</t>
  </si>
  <si>
    <t>신)칵테일냅킨(500매*1밴드)</t>
  </si>
  <si>
    <t>2A-01-4-10</t>
  </si>
  <si>
    <t>500690</t>
  </si>
  <si>
    <t>쇼핑바구니(K7로고)</t>
  </si>
  <si>
    <t>2A-01-5-01</t>
  </si>
  <si>
    <t>371992</t>
  </si>
  <si>
    <t>나무)은박돗자리(중형)</t>
  </si>
  <si>
    <t>2A-01-5-02</t>
  </si>
  <si>
    <t>500665</t>
  </si>
  <si>
    <t>페달휴지통바구니(27cm)</t>
  </si>
  <si>
    <t>2A-01-5-03</t>
  </si>
  <si>
    <t>437479</t>
  </si>
  <si>
    <t>콜리)먼작귀캐리어(하치와레)</t>
  </si>
  <si>
    <t>2A-01-5-04</t>
  </si>
  <si>
    <t>502351</t>
  </si>
  <si>
    <t>25년)우천용매트</t>
  </si>
  <si>
    <t>2A-01-5-07</t>
  </si>
  <si>
    <t>124904</t>
  </si>
  <si>
    <t>케미코)렌지용즉석라면용기</t>
  </si>
  <si>
    <t>2A-01-5-08</t>
  </si>
  <si>
    <t>123346</t>
  </si>
  <si>
    <t>25년)버블생분해빨대250입(1.1*25cm)</t>
  </si>
  <si>
    <t>2A-01-5-09</t>
  </si>
  <si>
    <t>106910</t>
  </si>
  <si>
    <t>즉석치킨)포스터_H</t>
  </si>
  <si>
    <t>2A-01-5-10</t>
  </si>
  <si>
    <t>123345</t>
  </si>
  <si>
    <t>25년)벤티생분해빨대250입(0.7*25cm)</t>
  </si>
  <si>
    <t>2A-01-6-01</t>
  </si>
  <si>
    <t>123344</t>
  </si>
  <si>
    <t>25년)생분해빨대250입(0.7*21cm)</t>
  </si>
  <si>
    <t>2A-01-6-02</t>
  </si>
  <si>
    <t>324396</t>
  </si>
  <si>
    <t>보만)진동세안기 그레이</t>
  </si>
  <si>
    <t>2A-01-6-03</t>
  </si>
  <si>
    <t>502226</t>
  </si>
  <si>
    <t>즉석치킨)표준형우드락</t>
  </si>
  <si>
    <t>2A-01-6-05</t>
  </si>
  <si>
    <t>502227</t>
  </si>
  <si>
    <t>즉석치킨)축소형우드락</t>
  </si>
  <si>
    <t>2A-01-6-06</t>
  </si>
  <si>
    <t>502228</t>
  </si>
  <si>
    <t>즉석치킨)가격표</t>
  </si>
  <si>
    <t>2A-01-6-07</t>
  </si>
  <si>
    <t>372205</t>
  </si>
  <si>
    <t>벨락시에라컵310ml(2P)</t>
  </si>
  <si>
    <t>2A-01-6-08</t>
  </si>
  <si>
    <t>372206</t>
  </si>
  <si>
    <t>벨락다용도컵4P</t>
  </si>
  <si>
    <t>2A-01-6-09</t>
  </si>
  <si>
    <t>372207</t>
  </si>
  <si>
    <t>미니멀웍스에디슨랜턴</t>
  </si>
  <si>
    <t>2A-01-6-10</t>
  </si>
  <si>
    <t>106214</t>
  </si>
  <si>
    <t>세븐카페)쿵야시즌컵(R)</t>
  </si>
  <si>
    <t>2A-01-6-11</t>
  </si>
  <si>
    <t>106215</t>
  </si>
  <si>
    <t>세븐카페)쿵야시즌컵(L)</t>
  </si>
  <si>
    <t>2A-01-6-12</t>
  </si>
  <si>
    <t>108967</t>
  </si>
  <si>
    <t>올덴)핫팩집기(스탠드형)_H</t>
  </si>
  <si>
    <t>2A-01-6-13</t>
  </si>
  <si>
    <t>502234</t>
  </si>
  <si>
    <t>매직랩_H</t>
  </si>
  <si>
    <t>2A-01-6-14</t>
  </si>
  <si>
    <t>502324</t>
  </si>
  <si>
    <t>라벨기잉크(리필용)_H</t>
  </si>
  <si>
    <t>2A-01-6-15</t>
  </si>
  <si>
    <t>370574</t>
  </si>
  <si>
    <t>다이소)다용도보관함</t>
  </si>
  <si>
    <t>2A-01-6-16</t>
  </si>
  <si>
    <t>107421</t>
  </si>
  <si>
    <t>소모품구급함SET(의약외품9종)</t>
  </si>
  <si>
    <t>2A-01-6-17</t>
  </si>
  <si>
    <t>105882</t>
  </si>
  <si>
    <t>[걸이형진열대]블랙마카&amp;아르지닌</t>
  </si>
  <si>
    <t>2A-01-6-18</t>
  </si>
  <si>
    <t>126834</t>
  </si>
  <si>
    <t>25년)사각휴지통(75L)</t>
  </si>
  <si>
    <t>2A-01-6-19</t>
  </si>
  <si>
    <t>502238</t>
  </si>
  <si>
    <t>행사용 종이쇼핑백(대)</t>
  </si>
  <si>
    <t>2A-01-6-20</t>
  </si>
  <si>
    <t>502236</t>
  </si>
  <si>
    <t>신)어묵간장용기(컵형)</t>
  </si>
  <si>
    <t>2A-01-6-21</t>
  </si>
  <si>
    <t>819110</t>
  </si>
  <si>
    <t>카페시럽전용펌프</t>
  </si>
  <si>
    <t>2A-01-6-22</t>
  </si>
  <si>
    <t>153095</t>
  </si>
  <si>
    <t>2A-01-6-23</t>
  </si>
  <si>
    <t>413006</t>
  </si>
  <si>
    <t>한기)다회용우의(공용)</t>
  </si>
  <si>
    <t>2A-01-6-24</t>
  </si>
  <si>
    <t>411648</t>
  </si>
  <si>
    <t>한기)일회용우의(공용)</t>
  </si>
  <si>
    <t>2A-01-6-25</t>
  </si>
  <si>
    <t>502386</t>
  </si>
  <si>
    <t>패널 캐리어(1칸)</t>
  </si>
  <si>
    <t>2A-01-6-26</t>
  </si>
  <si>
    <t>502384</t>
  </si>
  <si>
    <t>23년)버블종이빨대(1.1*25cm)</t>
  </si>
  <si>
    <t>2A-01-6-27</t>
  </si>
  <si>
    <t>500671</t>
  </si>
  <si>
    <t>3M)다목적청수세미_H</t>
  </si>
  <si>
    <t>2A-01-6-28</t>
  </si>
  <si>
    <t>501209</t>
  </si>
  <si>
    <t>빵포장봉투(200매)</t>
  </si>
  <si>
    <t>2A-01-6-29</t>
  </si>
  <si>
    <t>354027</t>
  </si>
  <si>
    <t>곤도라상단 립케어진열대(24)</t>
  </si>
  <si>
    <t>2A-01-6-30</t>
  </si>
  <si>
    <t>353337</t>
  </si>
  <si>
    <t>배달의민족미용소품진열대</t>
  </si>
  <si>
    <t>2A-01-6-31</t>
  </si>
  <si>
    <t>500684</t>
  </si>
  <si>
    <t>무빙휴지통몸통</t>
  </si>
  <si>
    <t>2A-01-6-32</t>
  </si>
  <si>
    <t>501985</t>
  </si>
  <si>
    <t>종이스트로우(100입)</t>
  </si>
  <si>
    <t>2A-01-6-33</t>
  </si>
  <si>
    <t>412657</t>
  </si>
  <si>
    <t>한기)70검정자동우산</t>
  </si>
  <si>
    <t>2A-01-6-34</t>
  </si>
  <si>
    <t>413534</t>
  </si>
  <si>
    <t>한기)70검정일회용우산</t>
  </si>
  <si>
    <t>2A-01-6-35</t>
  </si>
  <si>
    <t>413014</t>
  </si>
  <si>
    <t>레드벨벳일회용우산</t>
  </si>
  <si>
    <t>2A-01-6-36</t>
  </si>
  <si>
    <t>412576</t>
  </si>
  <si>
    <t>한기)55완투명자동우산</t>
  </si>
  <si>
    <t>2A-01-6-37</t>
  </si>
  <si>
    <t>413482</t>
  </si>
  <si>
    <t>길마로)3단블랙우산</t>
  </si>
  <si>
    <t>2A-01-6-38</t>
  </si>
  <si>
    <t>501749</t>
  </si>
  <si>
    <t>POS영수증(폭79)</t>
  </si>
  <si>
    <t>2A-01-6-39</t>
  </si>
  <si>
    <t>501709</t>
  </si>
  <si>
    <t>아이스커피뚜껑(공용)</t>
  </si>
  <si>
    <t>2A-01-6-40</t>
  </si>
  <si>
    <t>501507</t>
  </si>
  <si>
    <t>유산지(1000매)_H</t>
  </si>
  <si>
    <t>2A-01-6-41</t>
  </si>
  <si>
    <t>501571</t>
  </si>
  <si>
    <t>동전계수기_H</t>
  </si>
  <si>
    <t>2A-01-6-42</t>
  </si>
  <si>
    <t>502248</t>
  </si>
  <si>
    <t>은박접시10p(붕어빵구이용)</t>
  </si>
  <si>
    <t>2A-01-6-43</t>
  </si>
  <si>
    <t>412103</t>
  </si>
  <si>
    <t>길마로)조르지오2단우산(블랙)</t>
  </si>
  <si>
    <t>2A-01-6-44</t>
  </si>
  <si>
    <t>502307</t>
  </si>
  <si>
    <t>신)스프레이소화기345g_H</t>
  </si>
  <si>
    <t>2A-01-6-45</t>
  </si>
  <si>
    <t>502242</t>
  </si>
  <si>
    <t>무칩)삼성재생토너(SL-M2035W)_H</t>
  </si>
  <si>
    <t>2A-01-6-46</t>
  </si>
  <si>
    <t>107288</t>
  </si>
  <si>
    <t>한기)2단우산블랙</t>
  </si>
  <si>
    <t>2A-01-6-47</t>
  </si>
  <si>
    <t>107461</t>
  </si>
  <si>
    <t>성창)기라로쉬장우산 네이비</t>
  </si>
  <si>
    <t>2A-01-6-48</t>
  </si>
  <si>
    <t>107459</t>
  </si>
  <si>
    <t>한기)프리미엄장우산 네이비</t>
  </si>
  <si>
    <t>2A-01-6-49</t>
  </si>
  <si>
    <t>052808</t>
  </si>
  <si>
    <t>웰그린)겨자소스</t>
  </si>
  <si>
    <t>2A-01-6-50</t>
  </si>
  <si>
    <t>052805</t>
  </si>
  <si>
    <t>웰그린)고추핫소스</t>
  </si>
  <si>
    <t>2A-01-6-51</t>
  </si>
  <si>
    <t>501381</t>
  </si>
  <si>
    <t>포장용치킨박스</t>
  </si>
  <si>
    <t>2A-01-6-52</t>
  </si>
  <si>
    <t>502221</t>
  </si>
  <si>
    <t>23년)투명쓰레기봉투50입_(소)_H</t>
  </si>
  <si>
    <t>2A-01-6-53</t>
  </si>
  <si>
    <t>502219</t>
  </si>
  <si>
    <t>23년)검정쓰레기봉투50입_(소)_H</t>
  </si>
  <si>
    <t>2A-01-6-54</t>
  </si>
  <si>
    <t>501315</t>
  </si>
  <si>
    <t>와이즈엘)3M산가측정지(후라이드_H</t>
  </si>
  <si>
    <t>2A-01-6-55</t>
  </si>
  <si>
    <t>501801</t>
  </si>
  <si>
    <t>와이즈엘)치킨꼬치봉투(100매)</t>
  </si>
  <si>
    <t>2A-01-6-56</t>
  </si>
  <si>
    <t>501800</t>
  </si>
  <si>
    <t>와이즈엘)치킨봉투(100매)</t>
  </si>
  <si>
    <t>2A-01-6-57</t>
  </si>
  <si>
    <t>502220</t>
  </si>
  <si>
    <t>23년)투명쓰레기봉투50입_(대)_H</t>
  </si>
  <si>
    <t>2A-01-6-58</t>
  </si>
  <si>
    <t>502218</t>
  </si>
  <si>
    <t>23년)검정쓰레기봉투50입_(대)_H</t>
  </si>
  <si>
    <t>2A-01-6-59</t>
  </si>
  <si>
    <t>413311</t>
  </si>
  <si>
    <t>한기)하트비닐장우산60</t>
  </si>
  <si>
    <t>2A-01-6-60</t>
  </si>
  <si>
    <t>501817</t>
  </si>
  <si>
    <t>신)유니폼앞치마_H</t>
  </si>
  <si>
    <t>2A-01-6-61</t>
  </si>
  <si>
    <t>501054</t>
  </si>
  <si>
    <t>신)유니폼하계형조끼(95)_H</t>
  </si>
  <si>
    <t>2A-01-6-62</t>
  </si>
  <si>
    <t>412967</t>
  </si>
  <si>
    <t>성창)기라로쉬 골프 장우산70</t>
  </si>
  <si>
    <t>2A-01-6-63</t>
  </si>
  <si>
    <t>107458</t>
  </si>
  <si>
    <t>한기)프리미엄장우산 블랙</t>
  </si>
  <si>
    <t>2A-01-6-64</t>
  </si>
  <si>
    <t>412846</t>
  </si>
  <si>
    <t>EXO 3단우산로고</t>
  </si>
  <si>
    <t>2A-01-6-65</t>
  </si>
  <si>
    <t>412883</t>
  </si>
  <si>
    <t>성창)기라로쉬컬러3단우산(연핑</t>
  </si>
  <si>
    <t>2A-01-6-66</t>
  </si>
  <si>
    <t>107153</t>
  </si>
  <si>
    <t>성창)기라로쉬 3단완자우산</t>
  </si>
  <si>
    <t>2A-01-6-67</t>
  </si>
  <si>
    <t>107152</t>
  </si>
  <si>
    <t>성창)기라로쉬 스트라이프3단우산</t>
  </si>
  <si>
    <t>2A-01-6-68</t>
  </si>
  <si>
    <t>107151</t>
  </si>
  <si>
    <t>길마로)3단솔리드우산(블랙)</t>
  </si>
  <si>
    <t>2A-01-6-69</t>
  </si>
  <si>
    <t>107284</t>
  </si>
  <si>
    <t>길마로)60cm일회용우산블랙</t>
  </si>
  <si>
    <t>2A-01-6-70</t>
  </si>
  <si>
    <t>413536</t>
  </si>
  <si>
    <t>길마로)55cm일회용화이트우산</t>
  </si>
  <si>
    <t>2A-01-6-71</t>
  </si>
  <si>
    <t>413535</t>
  </si>
  <si>
    <t>길마로)55cm일회용투명우산</t>
  </si>
  <si>
    <t>2A-01-6-72</t>
  </si>
  <si>
    <t>413562</t>
  </si>
  <si>
    <t>길마로)maro2단고급우산</t>
  </si>
  <si>
    <t>2A-01-6-73</t>
  </si>
  <si>
    <t>107286</t>
  </si>
  <si>
    <t>한기)65cm일회용우산화이트</t>
  </si>
  <si>
    <t>2A-01-6-74</t>
  </si>
  <si>
    <t>107287</t>
  </si>
  <si>
    <t>한기)70cm일회용우산블랙</t>
  </si>
  <si>
    <t>2A-01-6-75</t>
  </si>
  <si>
    <t>107285</t>
  </si>
  <si>
    <t>성창)65cm일회용우산블랙</t>
  </si>
  <si>
    <t>2A-01-6-76</t>
  </si>
  <si>
    <t>412095</t>
  </si>
  <si>
    <t>서림)60cm일회용우산(투명)</t>
  </si>
  <si>
    <t>2A-01-6-77</t>
  </si>
  <si>
    <t>413147</t>
  </si>
  <si>
    <t>성창)라이언장우산(알로하)</t>
  </si>
  <si>
    <t>2A-01-6-78</t>
  </si>
  <si>
    <t>107460</t>
  </si>
  <si>
    <t>성창)기라로쉬장우산 블랙</t>
  </si>
  <si>
    <t>2A-01-6-79</t>
  </si>
  <si>
    <t>052809</t>
  </si>
  <si>
    <t>웰그린)스위트칠리소스</t>
  </si>
  <si>
    <t>2A-01-6-80</t>
  </si>
  <si>
    <t>109269</t>
  </si>
  <si>
    <t>와이즈엘)붕어빵봉투(100매)</t>
  </si>
  <si>
    <t>2A-01-6-81</t>
  </si>
  <si>
    <t>501748</t>
  </si>
  <si>
    <t>POS영수증(폭57)</t>
  </si>
  <si>
    <t>2A-01-6-82</t>
  </si>
  <si>
    <t>192076</t>
  </si>
  <si>
    <t>제스)와인오프너(나이프)</t>
  </si>
  <si>
    <t>2A-01-6-83</t>
  </si>
  <si>
    <t>501501</t>
  </si>
  <si>
    <t>어묵컵(50입)</t>
  </si>
  <si>
    <t>2A-01-6-84</t>
  </si>
  <si>
    <t>500674</t>
  </si>
  <si>
    <t>어묵스테인리스통_H</t>
  </si>
  <si>
    <t>2A-01-6-85</t>
  </si>
  <si>
    <t>501316</t>
  </si>
  <si>
    <t>와이즈엘)스텐바트(후라이용)_H</t>
  </si>
  <si>
    <t>2A-01-6-86</t>
  </si>
  <si>
    <t>501317</t>
  </si>
  <si>
    <t>와이즈엘)바트망(후라이용)_H</t>
  </si>
  <si>
    <t>2A-01-6-87</t>
  </si>
  <si>
    <t>500666</t>
  </si>
  <si>
    <t>어묵국자_H</t>
  </si>
  <si>
    <t>2A-01-6-88</t>
  </si>
  <si>
    <t>501320</t>
  </si>
  <si>
    <t>와이즈엘)뜰채(후라이용)_H</t>
  </si>
  <si>
    <t>2A-01-6-89</t>
  </si>
  <si>
    <t>502078</t>
  </si>
  <si>
    <t>와이즈엘)꼬치전용트레이(100입)</t>
  </si>
  <si>
    <t>2A-01-6-90</t>
  </si>
  <si>
    <t>501318</t>
  </si>
  <si>
    <t>와이즈엘)깔데기(후라이용)_H</t>
  </si>
  <si>
    <t>2A-01-6-91</t>
  </si>
  <si>
    <t>501940</t>
  </si>
  <si>
    <t>프라이스레일띠지_H</t>
  </si>
  <si>
    <t>2A-01-6-92</t>
  </si>
  <si>
    <t>353805</t>
  </si>
  <si>
    <t>니베아입식 립케어진열대(21)</t>
  </si>
  <si>
    <t>2A-01-6-93</t>
  </si>
  <si>
    <t>502132</t>
  </si>
  <si>
    <t>위생모(100입)_H</t>
  </si>
  <si>
    <t>2A-01-6-94</t>
  </si>
  <si>
    <t>502318</t>
  </si>
  <si>
    <t>정밀전자저울_H</t>
  </si>
  <si>
    <t>2A-01-6-95</t>
  </si>
  <si>
    <t>502039</t>
  </si>
  <si>
    <t>노벨티케이스필름(평대)</t>
  </si>
  <si>
    <t>2A-01-6-96</t>
  </si>
  <si>
    <t>502038</t>
  </si>
  <si>
    <t>노벨티케이스필름(대/소형)</t>
  </si>
  <si>
    <t>2A-01-6-97</t>
  </si>
  <si>
    <t>501702</t>
  </si>
  <si>
    <t>김펭구 운송장 롤지_H</t>
  </si>
  <si>
    <t>2A-01-6-98</t>
  </si>
  <si>
    <t>500670</t>
  </si>
  <si>
    <t>일회용숟가락(100p)_H</t>
  </si>
  <si>
    <t>2A-01-6-99</t>
  </si>
  <si>
    <t>151288</t>
  </si>
  <si>
    <t>오뚜기)씻어나온쌀(명품)3kg</t>
  </si>
  <si>
    <t>2A-01-7-01</t>
  </si>
  <si>
    <t>190531</t>
  </si>
  <si>
    <t>우드)플라스틱와인잔2P</t>
  </si>
  <si>
    <t>2A-01-7-02</t>
  </si>
  <si>
    <t>502127</t>
  </si>
  <si>
    <t>스프레이소독제(500ml)_H</t>
  </si>
  <si>
    <t>2A-02-1-01</t>
  </si>
  <si>
    <t>2A-02-</t>
  </si>
  <si>
    <t>502297</t>
  </si>
  <si>
    <t>세븐카페 나무스틱</t>
  </si>
  <si>
    <t>2A-02-1-02</t>
  </si>
  <si>
    <t>502361</t>
  </si>
  <si>
    <t>대나무젓가락(100EA/묶음)_H</t>
  </si>
  <si>
    <t>2A-02-1-03</t>
  </si>
  <si>
    <t>502189</t>
  </si>
  <si>
    <t>군고구마 봉투_H</t>
  </si>
  <si>
    <t>2A-02-1-04</t>
  </si>
  <si>
    <t>500657</t>
  </si>
  <si>
    <t>유리세정제(600ml)_H</t>
  </si>
  <si>
    <t>2A-02-1-05</t>
  </si>
  <si>
    <t>370643</t>
  </si>
  <si>
    <t>다이소)장미티스푼(4P)</t>
  </si>
  <si>
    <t>2A-02-1-06</t>
  </si>
  <si>
    <t>500663</t>
  </si>
  <si>
    <t>알미늄유리닦이SET</t>
  </si>
  <si>
    <t>2A-02-1-07</t>
  </si>
  <si>
    <t>501366</t>
  </si>
  <si>
    <t>와이즈엘)미니타이머(치킨용)</t>
  </si>
  <si>
    <t>2A-02-1-08</t>
  </si>
  <si>
    <t>412147</t>
  </si>
  <si>
    <t>GE)55W이관형광램프(주광색)</t>
  </si>
  <si>
    <t>2A-02-1-09</t>
  </si>
  <si>
    <t>412144</t>
  </si>
  <si>
    <t>GE)36W이관형광램프(주광색)</t>
  </si>
  <si>
    <t>2A-02-1-10</t>
  </si>
  <si>
    <t>502195</t>
  </si>
  <si>
    <t>치킨트레이뚜껑</t>
  </si>
  <si>
    <t>2A-02-1-11</t>
  </si>
  <si>
    <t>502194</t>
  </si>
  <si>
    <t>치킨트레이</t>
  </si>
  <si>
    <t>2A-02-1-12</t>
  </si>
  <si>
    <t>502193</t>
  </si>
  <si>
    <t>신)와인하드케이스(1본입)_H</t>
  </si>
  <si>
    <t>2A-02-1-13</t>
  </si>
  <si>
    <t>501951</t>
  </si>
  <si>
    <t>노트 2단 진열집기</t>
  </si>
  <si>
    <t>2A-02-1-14</t>
  </si>
  <si>
    <t>501346</t>
  </si>
  <si>
    <t>고지물집게(大)</t>
  </si>
  <si>
    <t>2A-02-1-15</t>
  </si>
  <si>
    <t>501349</t>
  </si>
  <si>
    <t>고지물집게(小)_오픈점용</t>
  </si>
  <si>
    <t>2A-02-1-16</t>
  </si>
  <si>
    <t>413285</t>
  </si>
  <si>
    <t>듀라셀)CR2_H</t>
  </si>
  <si>
    <t>2A-02-1-17</t>
  </si>
  <si>
    <t>502362</t>
  </si>
  <si>
    <t>집기류소독제(하이콜59)</t>
  </si>
  <si>
    <t>2A-02-2-01</t>
  </si>
  <si>
    <t>502363</t>
  </si>
  <si>
    <t>하이콜59 리필용(1L)</t>
  </si>
  <si>
    <t>2A-02-2-02</t>
  </si>
  <si>
    <t>502291</t>
  </si>
  <si>
    <t>세븐카페홀더(포켓몬디자인/ ICE</t>
  </si>
  <si>
    <t>2A-02-2-03</t>
  </si>
  <si>
    <t>413383</t>
  </si>
  <si>
    <t>GW)GE4.5W LED스틱램프</t>
  </si>
  <si>
    <t>2A-02-2-04</t>
  </si>
  <si>
    <t>413384</t>
  </si>
  <si>
    <t>GW)GE9W LED스틱램프</t>
  </si>
  <si>
    <t>2A-02-2-05</t>
  </si>
  <si>
    <t>353429</t>
  </si>
  <si>
    <t>LG)새치엔딩 진열대</t>
  </si>
  <si>
    <t>2A-02-2-06</t>
  </si>
  <si>
    <t>502323</t>
  </si>
  <si>
    <t>생고무줄(1.4m*5줄)_H</t>
  </si>
  <si>
    <t>2A-02-2-07</t>
  </si>
  <si>
    <t>161510</t>
  </si>
  <si>
    <t>정화)제사포45g</t>
  </si>
  <si>
    <t>2A-02-2-08</t>
  </si>
  <si>
    <t>502205</t>
  </si>
  <si>
    <t>즉석치킨_유산지500매</t>
  </si>
  <si>
    <t>2A-02-3-01</t>
  </si>
  <si>
    <t>192075</t>
  </si>
  <si>
    <t>제스)와인오프너(윙타입)</t>
  </si>
  <si>
    <t>2A-02-3-02</t>
  </si>
  <si>
    <t>500675</t>
  </si>
  <si>
    <t>공구함(18p)</t>
  </si>
  <si>
    <t>2A-02-3-03</t>
  </si>
  <si>
    <t>501952</t>
  </si>
  <si>
    <t>봉투 4단 진열집기</t>
  </si>
  <si>
    <t>2A-02-3-04</t>
  </si>
  <si>
    <t>500681</t>
  </si>
  <si>
    <t>계량컵(2L)_H</t>
  </si>
  <si>
    <t>2A-02-3-05</t>
  </si>
  <si>
    <t>501866</t>
  </si>
  <si>
    <t>세븐카페)페이퍼필터1입(드립전</t>
  </si>
  <si>
    <t>2A-02-3-06</t>
  </si>
  <si>
    <t>502083</t>
  </si>
  <si>
    <t>신)A4복사용지_H</t>
  </si>
  <si>
    <t>2A-02-3-07</t>
  </si>
  <si>
    <t>501525</t>
  </si>
  <si>
    <t>T형곤도라디바이더_H</t>
  </si>
  <si>
    <t>2A-02-3-08</t>
  </si>
  <si>
    <t>501479</t>
  </si>
  <si>
    <t>폴)곤도라디바이더_H</t>
  </si>
  <si>
    <t>2A-02-4-01</t>
  </si>
  <si>
    <t>501168</t>
  </si>
  <si>
    <t>Sale태그A4(10매)_H</t>
  </si>
  <si>
    <t>2A-02-4-02</t>
  </si>
  <si>
    <t>501416</t>
  </si>
  <si>
    <t>판매가격스티커(2장)</t>
  </si>
  <si>
    <t>2A-02-4-03</t>
  </si>
  <si>
    <t>502270</t>
  </si>
  <si>
    <t>수미네잔치집식혜1.5(2입)케이스</t>
  </si>
  <si>
    <t>2A-02-4-04</t>
  </si>
  <si>
    <t>502355</t>
  </si>
  <si>
    <t>일회용치킨소금(100입)</t>
  </si>
  <si>
    <t>2A-02-4-05</t>
  </si>
  <si>
    <t>382047</t>
  </si>
  <si>
    <t>비비안)여성끈런닝</t>
  </si>
  <si>
    <t>2A-02-4-06</t>
  </si>
  <si>
    <t>501506</t>
  </si>
  <si>
    <t>청소용솔(브러쉬)_H</t>
  </si>
  <si>
    <t>2A-02-4-07</t>
  </si>
  <si>
    <t>502319</t>
  </si>
  <si>
    <t>주방가위_H</t>
  </si>
  <si>
    <t>2A-02-5-01</t>
  </si>
  <si>
    <t>353157</t>
  </si>
  <si>
    <t>홍천)애플린 화장품진열대</t>
  </si>
  <si>
    <t>2A-02-5-02</t>
  </si>
  <si>
    <t>501746</t>
  </si>
  <si>
    <t>세븐카페도넛_박스캐리어</t>
  </si>
  <si>
    <t>105679</t>
  </si>
  <si>
    <t>신)어묵용기뚜껑(50입)</t>
  </si>
  <si>
    <t>2A-02-5-03</t>
  </si>
  <si>
    <t>421211</t>
  </si>
  <si>
    <t>통나무)카드봉투종합세트(11종)</t>
  </si>
  <si>
    <t>2A-02-5-06</t>
  </si>
  <si>
    <t>108323</t>
  </si>
  <si>
    <t>치킨원형용기뚜껑(대)</t>
  </si>
  <si>
    <t>2A-02-5-07</t>
  </si>
  <si>
    <t>501404</t>
  </si>
  <si>
    <t>스탬프패드(검수인용)</t>
  </si>
  <si>
    <t>2A-03-1-01</t>
  </si>
  <si>
    <t>2A-03-</t>
  </si>
  <si>
    <t>108322</t>
  </si>
  <si>
    <t>치킨원형용기(대)</t>
  </si>
  <si>
    <t>2A-03-1-03</t>
  </si>
  <si>
    <t>421123</t>
  </si>
  <si>
    <t>모나미)슈파크립중</t>
  </si>
  <si>
    <t>2A-03-1-04</t>
  </si>
  <si>
    <t>500838</t>
  </si>
  <si>
    <t>반자동)1883시럽용 펌프</t>
  </si>
  <si>
    <t>2A-03-1-05</t>
  </si>
  <si>
    <t>501698</t>
  </si>
  <si>
    <t>전달노트_H</t>
  </si>
  <si>
    <t>2A-03-1-06</t>
  </si>
  <si>
    <t>501428</t>
  </si>
  <si>
    <t>무인택배기운송장(접지형)</t>
  </si>
  <si>
    <t>2A-03-1-07</t>
  </si>
  <si>
    <t>116128</t>
  </si>
  <si>
    <t>25년)와인하드케이스(1본입)</t>
  </si>
  <si>
    <t>2A-03-1-08</t>
  </si>
  <si>
    <t>502094</t>
  </si>
  <si>
    <t>농협)아름찬원물간식진열집기</t>
  </si>
  <si>
    <t>2A-03-2-01</t>
  </si>
  <si>
    <t>501954</t>
  </si>
  <si>
    <t>상품결품안내용(O/C용)_오픈점</t>
  </si>
  <si>
    <t>2A-03-2-02</t>
  </si>
  <si>
    <t>501953</t>
  </si>
  <si>
    <t>상품결품안내용(곤도라용)_오픈</t>
  </si>
  <si>
    <t>2A-03-2-03</t>
  </si>
  <si>
    <t>502097</t>
  </si>
  <si>
    <t>신)파라솔지지대</t>
  </si>
  <si>
    <t>2A-03-2-04</t>
  </si>
  <si>
    <t>353804</t>
  </si>
  <si>
    <t>곤도라상단 립케어진열대(21)</t>
  </si>
  <si>
    <t>2A-03-2-05</t>
  </si>
  <si>
    <t>371724</t>
  </si>
  <si>
    <t>디즈니)머그</t>
  </si>
  <si>
    <t>2A-03-2-06</t>
  </si>
  <si>
    <t>324478</t>
  </si>
  <si>
    <t>보만)여행용 드라이기 핑크</t>
  </si>
  <si>
    <t>2A-03-2-07</t>
  </si>
  <si>
    <t>501047</t>
  </si>
  <si>
    <t>자동쓰레받기(실내외용)</t>
  </si>
  <si>
    <t>2A-03-3-01</t>
  </si>
  <si>
    <t>502142</t>
  </si>
  <si>
    <t>아이스커피드링킹뚜껑(공용)</t>
  </si>
  <si>
    <t>2A-03-3-02</t>
  </si>
  <si>
    <t>421325</t>
  </si>
  <si>
    <t>BIC)필기용품4단세트</t>
  </si>
  <si>
    <t>2A-03-3-03</t>
  </si>
  <si>
    <t>501347</t>
  </si>
  <si>
    <t>고지물집게(小)</t>
  </si>
  <si>
    <t>2A-03-3-04</t>
  </si>
  <si>
    <t>420350</t>
  </si>
  <si>
    <t>옥스포드)리갈패드A4_H</t>
  </si>
  <si>
    <t>2A-03-3-05</t>
  </si>
  <si>
    <t>502326</t>
  </si>
  <si>
    <t>3M)프로슈터(740ml다목적세정제)_H</t>
  </si>
  <si>
    <t>2A-03-3-06</t>
  </si>
  <si>
    <t>502329</t>
  </si>
  <si>
    <t>배수관세척제(팡뚜러1L)_H</t>
  </si>
  <si>
    <t>2A-03-3-07</t>
  </si>
  <si>
    <t>109750</t>
  </si>
  <si>
    <t>KBI)빅걸프컵22oz(25입)</t>
  </si>
  <si>
    <t>2A-03-4-01</t>
  </si>
  <si>
    <t>109753</t>
  </si>
  <si>
    <t>KBI)빅슬러피컵22oz(25입)</t>
  </si>
  <si>
    <t>2A-03-4-02</t>
  </si>
  <si>
    <t>501396</t>
  </si>
  <si>
    <t>핸드라벨기_H</t>
  </si>
  <si>
    <t>2A-03-4-03</t>
  </si>
  <si>
    <t>502357</t>
  </si>
  <si>
    <t>파라솔천갈이(K7다크그린)</t>
  </si>
  <si>
    <t>2A-03-4-04</t>
  </si>
  <si>
    <t>500673</t>
  </si>
  <si>
    <t>전화기_H</t>
  </si>
  <si>
    <t>2A-03-4-05</t>
  </si>
  <si>
    <t>501856</t>
  </si>
  <si>
    <t>유니폼패딩조끼(90)_H</t>
  </si>
  <si>
    <t>2A-03-4-06</t>
  </si>
  <si>
    <t>501858</t>
  </si>
  <si>
    <t>유니폼패딩조끼(100)_H</t>
  </si>
  <si>
    <t>2A-03-4-07</t>
  </si>
  <si>
    <t>501859</t>
  </si>
  <si>
    <t>유니폼패딩조끼(105)_H</t>
  </si>
  <si>
    <t>2A-03-4-08</t>
  </si>
  <si>
    <t>501860</t>
  </si>
  <si>
    <t>유니폼패딩조끼(110)_H</t>
  </si>
  <si>
    <t>2A-03-4-09</t>
  </si>
  <si>
    <t>501791</t>
  </si>
  <si>
    <t>다용도 쓰레받기(참조은)</t>
  </si>
  <si>
    <t>2A-03-5-04</t>
  </si>
  <si>
    <t>502230</t>
  </si>
  <si>
    <t>에어은박보냉팩</t>
  </si>
  <si>
    <t>2A-03-5-05</t>
  </si>
  <si>
    <t>436355</t>
  </si>
  <si>
    <t>드토)펭수인형60cm</t>
  </si>
  <si>
    <t>2A-03-5-06</t>
  </si>
  <si>
    <t>324726</t>
  </si>
  <si>
    <t>10L판매용종이쇼핑백(중)_H</t>
  </si>
  <si>
    <t>2A-04-1-01</t>
  </si>
  <si>
    <t>2A-04-</t>
  </si>
  <si>
    <t>500227</t>
  </si>
  <si>
    <t>빅걸프컵뚜껑32oz</t>
  </si>
  <si>
    <t>2A-04-1-02</t>
  </si>
  <si>
    <t>501805</t>
  </si>
  <si>
    <t>아이스커피컵(라지)_H</t>
  </si>
  <si>
    <t>2A-04-1-03</t>
  </si>
  <si>
    <t>109754</t>
  </si>
  <si>
    <t>KBI)슬러피컵16oz(50입)</t>
  </si>
  <si>
    <t>2A-04-1-04</t>
  </si>
  <si>
    <t>109751</t>
  </si>
  <si>
    <t>KBI)걸프컵16oz(50입)</t>
  </si>
  <si>
    <t>2A-04-1-05</t>
  </si>
  <si>
    <t>500516</t>
  </si>
  <si>
    <t>어묵용기뚜껑</t>
  </si>
  <si>
    <t>2A-04-1-06</t>
  </si>
  <si>
    <t>501760</t>
  </si>
  <si>
    <t>형광램프32W</t>
  </si>
  <si>
    <t>2A-04-1-07</t>
  </si>
  <si>
    <t>502366</t>
  </si>
  <si>
    <t>23년)아이스커피컵(16oz)</t>
  </si>
  <si>
    <t>2A-04-1-08</t>
  </si>
  <si>
    <t>502370</t>
  </si>
  <si>
    <t>23년)슬러피뚜껑</t>
  </si>
  <si>
    <t>2A-04-1-09</t>
  </si>
  <si>
    <t>437447</t>
  </si>
  <si>
    <t>포유)유리토끼인형_H</t>
  </si>
  <si>
    <t>2A-04-1-10</t>
  </si>
  <si>
    <t>106679</t>
  </si>
  <si>
    <t>마즈)반려동물용품 사이드킥(전용</t>
  </si>
  <si>
    <t>2A-04-1-11</t>
  </si>
  <si>
    <t>126890</t>
  </si>
  <si>
    <t>일회용전자담배진열장(아크릴)</t>
  </si>
  <si>
    <t>2A-04-1-12</t>
  </si>
  <si>
    <t>315331</t>
  </si>
  <si>
    <t>버블몬New진열장(12컬럼)</t>
  </si>
  <si>
    <t>2A-04-1-13</t>
  </si>
  <si>
    <t>353519</t>
  </si>
  <si>
    <t>니베아입식 립케어진열대(2020)</t>
  </si>
  <si>
    <t>2A-04-1-14</t>
  </si>
  <si>
    <t>413172</t>
  </si>
  <si>
    <t>썬)샤이니5단우산A</t>
  </si>
  <si>
    <t>2A-04-1-15</t>
  </si>
  <si>
    <t>437480</t>
  </si>
  <si>
    <t>콜리)먼작귀캐리어(치이카와)</t>
  </si>
  <si>
    <t>2A-04-1-16</t>
  </si>
  <si>
    <t>413174</t>
  </si>
  <si>
    <t>썬)NCT5단우양산A</t>
  </si>
  <si>
    <t>2A-04-1-19</t>
  </si>
  <si>
    <t>501027</t>
  </si>
  <si>
    <t>원컵 진열대(5*4)</t>
  </si>
  <si>
    <t>2A-04-1-20</t>
  </si>
  <si>
    <t>502149</t>
  </si>
  <si>
    <t>신)LBP6003재생토너_H</t>
  </si>
  <si>
    <t>2A-04-1-21</t>
  </si>
  <si>
    <t>413175</t>
  </si>
  <si>
    <t>썬)동방5단우양산_유노</t>
  </si>
  <si>
    <t>2A-04-1-22</t>
  </si>
  <si>
    <t>502098</t>
  </si>
  <si>
    <t>신)파라솔의자</t>
  </si>
  <si>
    <t>2A-04-1-23</t>
  </si>
  <si>
    <t>501435</t>
  </si>
  <si>
    <t>눈삽</t>
  </si>
  <si>
    <t>2A-04-1-24</t>
  </si>
  <si>
    <t>502100</t>
  </si>
  <si>
    <t>신)파라솔테이블</t>
  </si>
  <si>
    <t>2A-04-1-25</t>
  </si>
  <si>
    <t>133592</t>
  </si>
  <si>
    <t>세븐카페)NEW원두400g(발주코드)</t>
  </si>
  <si>
    <t>2A-04-1-26</t>
  </si>
  <si>
    <t>413207</t>
  </si>
  <si>
    <t>부명)빙그레펫밀크(눈/관절)_H</t>
  </si>
  <si>
    <t>2A-04-2-01</t>
  </si>
  <si>
    <t>133546</t>
  </si>
  <si>
    <t>26년)세븐카페컵 레귤러</t>
  </si>
  <si>
    <t>2A-04-2-02</t>
  </si>
  <si>
    <t>133547</t>
  </si>
  <si>
    <t>26년)세븐카페컵 라지</t>
  </si>
  <si>
    <t>2A-04-2-03</t>
  </si>
  <si>
    <t>133548</t>
  </si>
  <si>
    <t>26년)세븐카페컵 컵뚜껑</t>
  </si>
  <si>
    <t>2A-04-2-04</t>
  </si>
  <si>
    <t>133549</t>
  </si>
  <si>
    <t>26년)세븐카페컵 컵홀더</t>
  </si>
  <si>
    <t>2A-04-2-05</t>
  </si>
  <si>
    <t>501627</t>
  </si>
  <si>
    <t>프라이스레일 700(45도)</t>
  </si>
  <si>
    <t>2A-04-2-06</t>
  </si>
  <si>
    <t>501629</t>
  </si>
  <si>
    <t>프라이스레일 900(일자형)</t>
  </si>
  <si>
    <t>2A-04-2-07</t>
  </si>
  <si>
    <t>501632</t>
  </si>
  <si>
    <t>프라이스레일(오픈케이스하단)</t>
  </si>
  <si>
    <t>2A-04-2-08</t>
  </si>
  <si>
    <t>502243</t>
  </si>
  <si>
    <t>유칩)삼성재생토너(SL-M2035W)_H</t>
  </si>
  <si>
    <t>2A-04-3-01</t>
  </si>
  <si>
    <t>413176</t>
  </si>
  <si>
    <t>썬)동방5단우양산_맥스</t>
  </si>
  <si>
    <t>2A-04-3-02</t>
  </si>
  <si>
    <t>501811</t>
  </si>
  <si>
    <t>신)유니폼조끼(95)_H</t>
  </si>
  <si>
    <t>2A-04-3-03</t>
  </si>
  <si>
    <t>502206</t>
  </si>
  <si>
    <t>신)시계</t>
  </si>
  <si>
    <t>2A-04-3-04</t>
  </si>
  <si>
    <t>413283</t>
  </si>
  <si>
    <t>듀라셀)건전지사이드진열대세트3</t>
  </si>
  <si>
    <t>2A-04-3-05</t>
  </si>
  <si>
    <t>437442</t>
  </si>
  <si>
    <t>포유)폼폼푸린그라데이션인형_H</t>
  </si>
  <si>
    <t>2A-04-3-06</t>
  </si>
  <si>
    <t>108753</t>
  </si>
  <si>
    <t>마이멜로디)하트쿠션인형</t>
  </si>
  <si>
    <t>2A-04-3-07</t>
  </si>
  <si>
    <t>128062</t>
  </si>
  <si>
    <t>포유)코리락쿠마인형(분홍)16cm</t>
  </si>
  <si>
    <t>2A-04-3-08</t>
  </si>
  <si>
    <t>500678</t>
  </si>
  <si>
    <t>분말소화기(3kg)_H</t>
  </si>
  <si>
    <t>2A-04-3-09</t>
  </si>
  <si>
    <t>501814</t>
  </si>
  <si>
    <t>신)유니폼조끼(110)_H</t>
  </si>
  <si>
    <t>2A-04-3-10</t>
  </si>
  <si>
    <t>502167</t>
  </si>
  <si>
    <t>치킨부품)메인필터_H</t>
  </si>
  <si>
    <t>2A-04-3-11</t>
  </si>
  <si>
    <t>501437</t>
  </si>
  <si>
    <t>안전상비의약품진열대</t>
  </si>
  <si>
    <t>2A-04-3-13</t>
  </si>
  <si>
    <t>401349</t>
  </si>
  <si>
    <t>비젼)비타민케이스</t>
  </si>
  <si>
    <t>2A-04-3-16</t>
  </si>
  <si>
    <t>501815</t>
  </si>
  <si>
    <t>신)유니폼조끼(115)_H</t>
  </si>
  <si>
    <t>2A-04-4-05</t>
  </si>
  <si>
    <t>133717</t>
  </si>
  <si>
    <t>2A-04-4-06</t>
  </si>
  <si>
    <t>501055</t>
  </si>
  <si>
    <t>신)유니폼하계형조끼(100)_H</t>
  </si>
  <si>
    <t>2A-05-1-01</t>
  </si>
  <si>
    <t>2A-05-</t>
  </si>
  <si>
    <t>324725</t>
  </si>
  <si>
    <t>16L판매용종이쇼핑백(대)_H</t>
  </si>
  <si>
    <t>2A-05-1-02</t>
  </si>
  <si>
    <t>324727</t>
  </si>
  <si>
    <t>4L판매용종이쇼핑백(소)_H</t>
  </si>
  <si>
    <t>2A-05-1-03</t>
  </si>
  <si>
    <t>129597</t>
  </si>
  <si>
    <t>스위트)25년어드벤트캘린더632g</t>
  </si>
  <si>
    <t>2A-05-1-04</t>
  </si>
  <si>
    <t>129976</t>
  </si>
  <si>
    <t>비젼)주토피아2_주디인형23cm</t>
  </si>
  <si>
    <t>2A-05-1-05</t>
  </si>
  <si>
    <t>129977</t>
  </si>
  <si>
    <t>비젼)주토피아2_닉인형23cm</t>
  </si>
  <si>
    <t>2A-05-2-01</t>
  </si>
  <si>
    <t>129975</t>
  </si>
  <si>
    <t>포유)미피인형45cm</t>
  </si>
  <si>
    <t>2A-05-2-02</t>
  </si>
  <si>
    <t>129974</t>
  </si>
  <si>
    <t>포유)미피니트망토인형키링</t>
  </si>
  <si>
    <t>2A-05-2-03</t>
  </si>
  <si>
    <t>129972</t>
  </si>
  <si>
    <t>포유)산리오볼빨간우사하나인형</t>
  </si>
  <si>
    <t>2A-05-2-04</t>
  </si>
  <si>
    <t>129971</t>
  </si>
  <si>
    <t>포유)산리오볼빨간한교동인형</t>
  </si>
  <si>
    <t>2A-05-2-05</t>
  </si>
  <si>
    <t>129970</t>
  </si>
  <si>
    <t>포유)산리오볼빨간포차코인형</t>
  </si>
  <si>
    <t>2A-05-2-06</t>
  </si>
  <si>
    <t>129969</t>
  </si>
  <si>
    <t>포유)산리오볼빨간폼폼푸린인형</t>
  </si>
  <si>
    <t>2A-05-2-07</t>
  </si>
  <si>
    <t>129968</t>
  </si>
  <si>
    <t>포유)산리오볼빨간쿠로미인형</t>
  </si>
  <si>
    <t>2A-05-2-08</t>
  </si>
  <si>
    <t>129967</t>
  </si>
  <si>
    <t>포유)산리오볼빨간헬로키티인형</t>
  </si>
  <si>
    <t>2A-05-3-04</t>
  </si>
  <si>
    <t>437444</t>
  </si>
  <si>
    <t>포유)산리오플라워인형</t>
  </si>
  <si>
    <t>2A-05-3-05</t>
  </si>
  <si>
    <t>107751</t>
  </si>
  <si>
    <t>K리그산리오)리유저블백</t>
  </si>
  <si>
    <t>2A-05-3-06</t>
  </si>
  <si>
    <t>434912</t>
  </si>
  <si>
    <t>포유)양의탈을쓴라바(레드)_H</t>
  </si>
  <si>
    <t>2A-05-3-07</t>
  </si>
  <si>
    <t>435949</t>
  </si>
  <si>
    <t>비젼)코코몽워터스티커</t>
  </si>
  <si>
    <t>2A-05-4-01</t>
  </si>
  <si>
    <t>412072</t>
  </si>
  <si>
    <t>길마로)EVA 55cm화이트우산</t>
  </si>
  <si>
    <t>2A-05-4-02</t>
  </si>
  <si>
    <t>421124</t>
  </si>
  <si>
    <t>모나미)공룡초식1스티커_H</t>
  </si>
  <si>
    <t>2A-05-4-03</t>
  </si>
  <si>
    <t>437443</t>
  </si>
  <si>
    <t>포유)산리오빅페이스인형</t>
  </si>
  <si>
    <t>2A-05-4-04</t>
  </si>
  <si>
    <t>128061</t>
  </si>
  <si>
    <t>포유)리락쿠마인형(분홍)16cm</t>
  </si>
  <si>
    <t>2A-05-4-05</t>
  </si>
  <si>
    <t>501630</t>
  </si>
  <si>
    <t>프라이스레일 700(일자형)</t>
  </si>
  <si>
    <t>2A-05-4-06</t>
  </si>
  <si>
    <t>502025</t>
  </si>
  <si>
    <t>세븐카페가격표판넬</t>
  </si>
  <si>
    <t>2A-05-4-07</t>
  </si>
  <si>
    <t>501533</t>
  </si>
  <si>
    <t>아이스커피컵(레귤러)_15</t>
  </si>
  <si>
    <t>2A-06-1-01</t>
  </si>
  <si>
    <t>2A-06-</t>
  </si>
  <si>
    <t>501174</t>
  </si>
  <si>
    <t>FTG)치킨용기(2입)New</t>
  </si>
  <si>
    <t>2A-06-1-02</t>
  </si>
  <si>
    <t>502369</t>
  </si>
  <si>
    <t>23년)아이스컵뚜껑(16~22oz)</t>
  </si>
  <si>
    <t>2A-06-1-03</t>
  </si>
  <si>
    <t>502050</t>
  </si>
  <si>
    <t>현진)출출하면용기뚜껑</t>
  </si>
  <si>
    <t>2A-06-1-04</t>
  </si>
  <si>
    <t>500217</t>
  </si>
  <si>
    <t>빅걸프컵32oz(25입)</t>
  </si>
  <si>
    <t>2A-06-1-05</t>
  </si>
  <si>
    <t>502163</t>
  </si>
  <si>
    <t>현진)출출하면용기</t>
  </si>
  <si>
    <t>2A-06-1-06</t>
  </si>
  <si>
    <t>502367</t>
  </si>
  <si>
    <t>23년)아이스커피컵(22oz)</t>
  </si>
  <si>
    <t>2A-06-2-01</t>
  </si>
  <si>
    <t>502208</t>
  </si>
  <si>
    <t>신)오픈점배너(출력물)</t>
  </si>
  <si>
    <t>2A-06-2-02</t>
  </si>
  <si>
    <t>501401</t>
  </si>
  <si>
    <t>신)유니폼하계형조끼(120)_H</t>
  </si>
  <si>
    <t>2A-06-2-03</t>
  </si>
  <si>
    <t>500924</t>
  </si>
  <si>
    <t>출입구매트(오픈점)</t>
  </si>
  <si>
    <t>2A-06-2-04</t>
  </si>
  <si>
    <t>502139</t>
  </si>
  <si>
    <t>신)치킨의정석_X배너</t>
  </si>
  <si>
    <t>2A-06-2-05</t>
  </si>
  <si>
    <t>502069</t>
  </si>
  <si>
    <t>베이커리출력물_T배너용</t>
  </si>
  <si>
    <t>2A-06-2-06</t>
  </si>
  <si>
    <t>501976</t>
  </si>
  <si>
    <t>LED 형광램프_10W</t>
  </si>
  <si>
    <t>2A-06-2-07</t>
  </si>
  <si>
    <t>502207</t>
  </si>
  <si>
    <t>신)시계(오픈점)</t>
  </si>
  <si>
    <t>2A-06-2-08</t>
  </si>
  <si>
    <t>502074</t>
  </si>
  <si>
    <t>세븐카페출력물_T배너용(신규점)</t>
  </si>
  <si>
    <t>2A-06-3-01</t>
  </si>
  <si>
    <t>500904</t>
  </si>
  <si>
    <t>LBP3000재생토너</t>
  </si>
  <si>
    <t>2A-06-3-02</t>
  </si>
  <si>
    <t>502066</t>
  </si>
  <si>
    <t>베이커리출력물_X배너용</t>
  </si>
  <si>
    <t>2A-06-3-05</t>
  </si>
  <si>
    <t>501056</t>
  </si>
  <si>
    <t>신)유니폼하계형조끼(105)_H</t>
  </si>
  <si>
    <t>2A-06-3-06</t>
  </si>
  <si>
    <t>501810</t>
  </si>
  <si>
    <t>신)유니폼조끼(90)_H</t>
  </si>
  <si>
    <t>2A-06-4-04</t>
  </si>
  <si>
    <t>502156</t>
  </si>
  <si>
    <t>콩카페_컵(50입) 10oz</t>
  </si>
  <si>
    <t>2A-06-5-01</t>
  </si>
  <si>
    <t>501053</t>
  </si>
  <si>
    <t>신)유니폼하계형조끼(90)_H</t>
  </si>
  <si>
    <t>2A-06-5-02</t>
  </si>
  <si>
    <t>501861</t>
  </si>
  <si>
    <t>유니폼패딩조끼(115)_H</t>
  </si>
  <si>
    <t>2A-06-5-03</t>
  </si>
  <si>
    <t>501052</t>
  </si>
  <si>
    <t>신)유니폼하계형조끼(85)_H</t>
  </si>
  <si>
    <t>2A-15-1-01</t>
  </si>
  <si>
    <t>2A-15-</t>
  </si>
  <si>
    <t>501855</t>
  </si>
  <si>
    <t>유니폼패딩조끼(85)_H</t>
  </si>
  <si>
    <t>2A-15-1-02</t>
  </si>
  <si>
    <t>501400</t>
  </si>
  <si>
    <t>오븐용장갑</t>
  </si>
  <si>
    <t>2A-15-1-03</t>
  </si>
  <si>
    <t>502024</t>
  </si>
  <si>
    <t>세븐카페가격표판넬(오픈점)</t>
  </si>
  <si>
    <t>2A-15-1-08</t>
  </si>
  <si>
    <t>502279</t>
  </si>
  <si>
    <t>재생토너)삼성프린터SL-M2630_H</t>
  </si>
  <si>
    <t>2A-16-1-01</t>
  </si>
  <si>
    <t>2A-16-</t>
  </si>
  <si>
    <t>502289</t>
  </si>
  <si>
    <t>유니폼패딩조끼(130)_H</t>
  </si>
  <si>
    <t>2A-16-2-01</t>
  </si>
  <si>
    <t>502280</t>
  </si>
  <si>
    <t>재생토너)삼성프린터SL-M2620_H</t>
  </si>
  <si>
    <t>2A-16-2-02</t>
  </si>
  <si>
    <t>501862</t>
  </si>
  <si>
    <t>유니폼패딩조끼(120)_H</t>
  </si>
  <si>
    <t>2A-16-2-04</t>
  </si>
  <si>
    <t>502064</t>
  </si>
  <si>
    <t>X배너거치대</t>
  </si>
  <si>
    <t>2A-16-2-06</t>
  </si>
  <si>
    <t>502065</t>
  </si>
  <si>
    <t>세븐카페출력물_X배너용</t>
  </si>
  <si>
    <t>2A-16-2-08</t>
  </si>
  <si>
    <t>502140</t>
  </si>
  <si>
    <t>신)치킨의정석_T배너</t>
  </si>
  <si>
    <t>2A-17-1-01</t>
  </si>
  <si>
    <t>2A-17-</t>
  </si>
  <si>
    <t>502244</t>
  </si>
  <si>
    <t>브라더재생토너TN-1000_H</t>
  </si>
  <si>
    <t>2A-17-1-02</t>
  </si>
  <si>
    <t>502335</t>
  </si>
  <si>
    <t>핸드타올1SET(전용용기+핸드타올</t>
  </si>
  <si>
    <t>2A-17-1-03</t>
  </si>
  <si>
    <t>502385</t>
  </si>
  <si>
    <t>접이식 우산 진열대(18구)</t>
  </si>
  <si>
    <t>2A-18-1-01</t>
  </si>
  <si>
    <t>2A-18-</t>
  </si>
  <si>
    <t>501786</t>
  </si>
  <si>
    <t>LBP3000정품토너_H</t>
  </si>
  <si>
    <t>2A-18-1-02</t>
  </si>
  <si>
    <t>501657</t>
  </si>
  <si>
    <t>삼성ML1642K재생토너_15</t>
  </si>
  <si>
    <t>2A-18-1-03</t>
  </si>
  <si>
    <t>502067</t>
  </si>
  <si>
    <t>T배너거치대</t>
  </si>
  <si>
    <t>2A-19-1-04</t>
  </si>
  <si>
    <t>2A-19-</t>
  </si>
  <si>
    <t>502073</t>
  </si>
  <si>
    <t>T배너거치대(신규점)</t>
  </si>
  <si>
    <t>2A-19-1-05</t>
  </si>
  <si>
    <t>502166</t>
  </si>
  <si>
    <t>치킨부품)기름통_H</t>
  </si>
  <si>
    <t>2A-20-2-01</t>
  </si>
  <si>
    <t>2A-20-</t>
  </si>
  <si>
    <t>502288</t>
  </si>
  <si>
    <t>유니폼패딩조끼(125)_H</t>
  </si>
  <si>
    <t>2A-20-2-04</t>
  </si>
  <si>
    <t>500679</t>
  </si>
  <si>
    <t>화이트보드(40*60)</t>
  </si>
  <si>
    <t>2A-20-2-05</t>
  </si>
  <si>
    <t>502151</t>
  </si>
  <si>
    <t>신)LBP3000재생토너_H</t>
  </si>
  <si>
    <t>2A-20-2-06</t>
  </si>
  <si>
    <t>502169</t>
  </si>
  <si>
    <t>치킨부품)튀김망SET_H</t>
  </si>
  <si>
    <t>2A-20-3-01</t>
  </si>
  <si>
    <t>500614</t>
  </si>
  <si>
    <t>LBP 3200 재생토너</t>
  </si>
  <si>
    <t>2A-20-3-04</t>
  </si>
  <si>
    <t>501803</t>
  </si>
  <si>
    <t>파우치음료진열대(스탠드)</t>
  </si>
  <si>
    <t>2A-20-3-09</t>
  </si>
  <si>
    <t>502068</t>
  </si>
  <si>
    <t>세븐카페출력물_T배너용</t>
  </si>
  <si>
    <t>2A-20-4-02</t>
  </si>
  <si>
    <t>502138</t>
  </si>
  <si>
    <t>플라스틱깔판</t>
  </si>
  <si>
    <t>2A-20-4-03</t>
  </si>
  <si>
    <t>502247</t>
  </si>
  <si>
    <t>치킨부품)거름망_H</t>
  </si>
  <si>
    <t>2A-20-4-06</t>
  </si>
  <si>
    <t>502150</t>
  </si>
  <si>
    <t>신)LBP3050재생토너_H</t>
  </si>
  <si>
    <t>2A-20-4-09</t>
  </si>
  <si>
    <t>324940</t>
  </si>
  <si>
    <t>브니)판매용종이쇼핑백(도시락)</t>
  </si>
  <si>
    <t>2A-30-1-01</t>
  </si>
  <si>
    <t>2A-30-</t>
  </si>
  <si>
    <t>324937</t>
  </si>
  <si>
    <t>브니)판매용종이쇼핑백(대)</t>
  </si>
  <si>
    <t>2A-30-1-03</t>
  </si>
  <si>
    <t>324938</t>
  </si>
  <si>
    <t>브니)판매용종이쇼핑백(중)</t>
  </si>
  <si>
    <t>2A-40-1-01</t>
  </si>
  <si>
    <t>2A-40-</t>
  </si>
  <si>
    <t>324939</t>
  </si>
  <si>
    <t>브니)판매용종이쇼핑백(소)</t>
  </si>
  <si>
    <t>2A-40-1-02</t>
  </si>
  <si>
    <t>323715</t>
  </si>
  <si>
    <t>하이플러스)하이패스진열대SET</t>
  </si>
  <si>
    <t>2B-01-1-01</t>
  </si>
  <si>
    <t>2B-01-</t>
  </si>
  <si>
    <t>315321</t>
  </si>
  <si>
    <t>B)하이퍼용 네오 부스트</t>
  </si>
  <si>
    <t>2F-01-1-51</t>
  </si>
  <si>
    <t>2F-01-</t>
  </si>
  <si>
    <t>314735</t>
  </si>
  <si>
    <t>J)카멜수퍼슬림1mg</t>
  </si>
  <si>
    <t>2F-01-1-55</t>
  </si>
  <si>
    <t>315353</t>
  </si>
  <si>
    <t>K)릴 하이브리드3(지알로옐로우)</t>
  </si>
  <si>
    <t>2F-01-1-56</t>
  </si>
  <si>
    <t>315261</t>
  </si>
  <si>
    <t>칵스)넥스트칵스D5(딸기)1.2ml</t>
  </si>
  <si>
    <t>2F-01-3-05</t>
  </si>
  <si>
    <t>106420</t>
  </si>
  <si>
    <t>K)MIIX 믹스 오라썸</t>
  </si>
  <si>
    <t>2F-01-3-07</t>
  </si>
  <si>
    <t>124539</t>
  </si>
  <si>
    <t>K)MIIX 믹스 보나썸</t>
  </si>
  <si>
    <t>2F-01-3-08</t>
  </si>
  <si>
    <t>109519</t>
  </si>
  <si>
    <t>P)테리아 블랙루비</t>
  </si>
  <si>
    <t>2F-02-1-01</t>
  </si>
  <si>
    <t>2F-02-</t>
  </si>
  <si>
    <t>315381</t>
  </si>
  <si>
    <t>B)글로 하이퍼 에어(오션블루)</t>
  </si>
  <si>
    <t>2F-02-1-03</t>
  </si>
  <si>
    <t>315380</t>
  </si>
  <si>
    <t>스팀웍스 알스타(리필용POD)2ml</t>
  </si>
  <si>
    <t>2F-02-1-06</t>
  </si>
  <si>
    <t>315379</t>
  </si>
  <si>
    <t>스팀웍스 알스타6ml</t>
  </si>
  <si>
    <t>2F-02-1-07</t>
  </si>
  <si>
    <t>315378</t>
  </si>
  <si>
    <t>스팀웍스 씨오션(리필용POD)2ml</t>
  </si>
  <si>
    <t>2F-02-1-08</t>
  </si>
  <si>
    <t>315377</t>
  </si>
  <si>
    <t>스팀웍스 씨오션6ml</t>
  </si>
  <si>
    <t>2F-02-1-09</t>
  </si>
  <si>
    <t>106971</t>
  </si>
  <si>
    <t>B)뷰즈 바이올렛 스파크2.0ml(new)</t>
  </si>
  <si>
    <t>2F-05-1-11</t>
  </si>
  <si>
    <t>2F-05-</t>
  </si>
  <si>
    <t>106970</t>
  </si>
  <si>
    <t>B)뷰즈 레인보우 믹스2.0ml(new)</t>
  </si>
  <si>
    <t>2F-05-1-12</t>
  </si>
  <si>
    <t>107252</t>
  </si>
  <si>
    <t>B)뷰즈 펄 프레시2.0ml(new)</t>
  </si>
  <si>
    <t>2F-05-1-14</t>
  </si>
  <si>
    <t>107144</t>
  </si>
  <si>
    <t>B)뷰즈 퍼플 프레시2.0ml(new)</t>
  </si>
  <si>
    <t>2F-05-1-18</t>
  </si>
  <si>
    <t>107143</t>
  </si>
  <si>
    <t>B)뷰즈 콜드 프레시2.0ml(new)</t>
  </si>
  <si>
    <t>2F-05-1-19</t>
  </si>
  <si>
    <t>107251</t>
  </si>
  <si>
    <t>B)뷰즈 선셋 프레시2.0ml(new)</t>
  </si>
  <si>
    <t>2F-05-3-01</t>
  </si>
  <si>
    <t>107248</t>
  </si>
  <si>
    <t>B)뷰즈 그린 스파크2.0ml(new)</t>
  </si>
  <si>
    <t>2F-05-3-02</t>
  </si>
  <si>
    <t>107250</t>
  </si>
  <si>
    <t>B)뷰즈 썸머 프레시2.0ml(new)</t>
  </si>
  <si>
    <t>2F-05-3-03</t>
  </si>
  <si>
    <t>107692</t>
  </si>
  <si>
    <t>K)릴 하이브리드3(누아르블랙)</t>
  </si>
  <si>
    <t>2F-09-1-06</t>
  </si>
  <si>
    <t>2F-09-</t>
  </si>
  <si>
    <t>107848</t>
  </si>
  <si>
    <t>B)글로 하이퍼 프로(옵시디안 블랙</t>
  </si>
  <si>
    <t>2F-09-1-07</t>
  </si>
  <si>
    <t>109054</t>
  </si>
  <si>
    <t>B)글로 하이퍼(코발트블루)</t>
  </si>
  <si>
    <t>2F-09-1-31</t>
  </si>
  <si>
    <t>113112</t>
  </si>
  <si>
    <t>B)뷰즈 박스 그린 스파크6.0ml</t>
  </si>
  <si>
    <t>2F-09-1-50</t>
  </si>
  <si>
    <t>113110</t>
  </si>
  <si>
    <t>B)뷰즈 박스 펄 프레시6.0ml</t>
  </si>
  <si>
    <t>2F-09-1-51</t>
  </si>
  <si>
    <t>113108</t>
  </si>
  <si>
    <t>B)뷰즈 박스 퍼플 프레시6.0ml</t>
  </si>
  <si>
    <t>2F-09-1-53</t>
  </si>
  <si>
    <t>113107</t>
  </si>
  <si>
    <t>B)뷰즈 박스 콜드 프레시6.0ml</t>
  </si>
  <si>
    <t>2F-09-1-54</t>
  </si>
  <si>
    <t>115720</t>
  </si>
  <si>
    <t>B)뷰즈 슬림 다크 스무스2.0ml</t>
  </si>
  <si>
    <t>2F-09-1-57</t>
  </si>
  <si>
    <t>115721</t>
  </si>
  <si>
    <t>B)뷰즈 슬림 포레스트 믹스2.0ml</t>
  </si>
  <si>
    <t>2F-09-1-58</t>
  </si>
  <si>
    <t>115722</t>
  </si>
  <si>
    <t>B)뷰즈 슬림 퍼플 스무스2.0ml</t>
  </si>
  <si>
    <t>2F-09-1-59</t>
  </si>
  <si>
    <t>115725</t>
  </si>
  <si>
    <t>B)뷰즈 슬림 블라썸 스무스2.0ml</t>
  </si>
  <si>
    <t>2F-09-1-60</t>
  </si>
  <si>
    <t>115726</t>
  </si>
  <si>
    <t>B)뷰즈 슬림 펄 스파크2.0ml</t>
  </si>
  <si>
    <t>2F-09-1-61</t>
  </si>
  <si>
    <t>115673</t>
  </si>
  <si>
    <t>B)뷰즈 슬림 쿨 프레시2.0ml</t>
  </si>
  <si>
    <t>2F-09-1-62</t>
  </si>
  <si>
    <t>123342</t>
  </si>
  <si>
    <t>스팀웍스)알로아 3.0ml</t>
  </si>
  <si>
    <t>2F-09-1-63</t>
  </si>
  <si>
    <t>123343</t>
  </si>
  <si>
    <t>스팀웍스)피오나 3.0ml</t>
  </si>
  <si>
    <t>2F-09-1-64</t>
  </si>
  <si>
    <t>124241</t>
  </si>
  <si>
    <t>P)아이코스 일루마i(미드나잇블랙)</t>
  </si>
  <si>
    <t>2F-09-1-66</t>
  </si>
  <si>
    <t>124240</t>
  </si>
  <si>
    <t>P)아이코스 일루마i(브리즈블루)</t>
  </si>
  <si>
    <t>2F-09-1-67</t>
  </si>
  <si>
    <t>124255</t>
  </si>
  <si>
    <t>P)아이코스 일루마i프라임(미드나</t>
  </si>
  <si>
    <t>2F-09-1-68</t>
  </si>
  <si>
    <t>315072</t>
  </si>
  <si>
    <t>B)네오 스위치</t>
  </si>
  <si>
    <t>2F-09-1-73</t>
  </si>
  <si>
    <t>315073</t>
  </si>
  <si>
    <t>B)네오 다크 타바코</t>
  </si>
  <si>
    <t>2F-09-1-74</t>
  </si>
  <si>
    <t>314875</t>
  </si>
  <si>
    <t>K)Fiit 체인지업</t>
  </si>
  <si>
    <t>2F-09-1-76</t>
  </si>
  <si>
    <t>314874</t>
  </si>
  <si>
    <t>K)Fiit 체인지</t>
  </si>
  <si>
    <t>2F-09-1-77</t>
  </si>
  <si>
    <t>125267</t>
  </si>
  <si>
    <t>막시)요즈 옙포10ml</t>
  </si>
  <si>
    <t>2F-09-1-80</t>
  </si>
  <si>
    <t>125269</t>
  </si>
  <si>
    <t>막시)요즈 옙샤인10ml</t>
  </si>
  <si>
    <t>2F-09-1-81</t>
  </si>
  <si>
    <t>125507</t>
  </si>
  <si>
    <t>막시)요즈 옙라10ml</t>
  </si>
  <si>
    <t>2F-09-1-83</t>
  </si>
  <si>
    <t>125508</t>
  </si>
  <si>
    <t>막시)요즈 옙앱10ml</t>
  </si>
  <si>
    <t>2F-09-1-84</t>
  </si>
  <si>
    <t>125505</t>
  </si>
  <si>
    <t>디베)크리스탈 코라 2.0ml</t>
  </si>
  <si>
    <t>2F-09-1-85</t>
  </si>
  <si>
    <t>125506</t>
  </si>
  <si>
    <t>디베)크리스탈 메리메리즈 2.0ml</t>
  </si>
  <si>
    <t>2F-09-1-86</t>
  </si>
  <si>
    <t>125731</t>
  </si>
  <si>
    <t>P)아이코스 일루마i 원(미드나잇블</t>
  </si>
  <si>
    <t>2F-09-1-87</t>
  </si>
  <si>
    <t>125732</t>
  </si>
  <si>
    <t>P)아이코스 일루마i 원(브리즈블루</t>
  </si>
  <si>
    <t>2F-09-1-88</t>
  </si>
  <si>
    <t>126199</t>
  </si>
  <si>
    <t>B)뷰즈 슬림 스칼렛 프레시2.0ml</t>
  </si>
  <si>
    <t>2F-09-1-90</t>
  </si>
  <si>
    <t>126198</t>
  </si>
  <si>
    <t>B)뷰즈 슬림 패션 프레시2.0ml</t>
  </si>
  <si>
    <t>2F-09-1-91</t>
  </si>
  <si>
    <t>128550</t>
  </si>
  <si>
    <t>K)릴 에이블2 플러스</t>
  </si>
  <si>
    <t>2F-09-1-96</t>
  </si>
  <si>
    <t>129365</t>
  </si>
  <si>
    <t>P)아이코스 일루마i 원(리프그린)</t>
  </si>
  <si>
    <t>2F-09-1-97</t>
  </si>
  <si>
    <t>128679</t>
  </si>
  <si>
    <t>막시)볼드 아이스블루10ml</t>
  </si>
  <si>
    <t>2F-10-1-01</t>
  </si>
  <si>
    <t>2F-10-</t>
  </si>
  <si>
    <t>128680</t>
  </si>
  <si>
    <t>막시)볼드 아이스퍼플10ml</t>
  </si>
  <si>
    <t>2F-10-1-02</t>
  </si>
  <si>
    <t>123099</t>
  </si>
  <si>
    <t>K)베이퍼스틱 탱고</t>
  </si>
  <si>
    <t>2F-10-1-04</t>
  </si>
  <si>
    <t>108504</t>
  </si>
  <si>
    <t>B)뷰즈 트로피컬 믹스2.0ml(new)</t>
  </si>
  <si>
    <t>2F-10-1-20</t>
  </si>
  <si>
    <t>108503</t>
  </si>
  <si>
    <t>B)뷰즈 루비 스파크2.0ml(new)</t>
  </si>
  <si>
    <t>2F-10-1-21</t>
  </si>
  <si>
    <t>108502</t>
  </si>
  <si>
    <t>B)뷰즈 8입(루비스파크 트로피컬믹</t>
  </si>
  <si>
    <t>2F-10-1-22</t>
  </si>
  <si>
    <t>125274</t>
  </si>
  <si>
    <t>디베)크리스탈 멘솔 2.0ml</t>
  </si>
  <si>
    <t>2F-10-1-25</t>
  </si>
  <si>
    <t>125275</t>
  </si>
  <si>
    <t>디베)크리스탈 레모나임 2.0ml</t>
  </si>
  <si>
    <t>2F-10-1-26</t>
  </si>
  <si>
    <t>502085</t>
  </si>
  <si>
    <t>인콤)구글플레이20만원권(금액선</t>
  </si>
  <si>
    <t>3A-EX-1-01</t>
  </si>
  <si>
    <t>3A-EX-</t>
  </si>
  <si>
    <t>501550</t>
  </si>
  <si>
    <t>인콤)구글플레이15000원권</t>
  </si>
  <si>
    <t>3A-EX-1-02</t>
  </si>
  <si>
    <t>501675</t>
  </si>
  <si>
    <t>인콤)닌텐도선불카드(1만원)</t>
  </si>
  <si>
    <t>3A-EX-1-03</t>
  </si>
  <si>
    <t>500629</t>
  </si>
  <si>
    <t>티머니환불접수용봉투</t>
  </si>
  <si>
    <t>3A-EX-1-04</t>
  </si>
  <si>
    <t>501216</t>
  </si>
  <si>
    <t>캐시비 환불봉투</t>
  </si>
  <si>
    <t>3A-EX-1-05</t>
  </si>
  <si>
    <t>501553</t>
  </si>
  <si>
    <t>인콤)구글플레이10만원권</t>
  </si>
  <si>
    <t>3A-EX-1-06</t>
  </si>
  <si>
    <t>501772</t>
  </si>
  <si>
    <t>인콤)구글POSA (금액충전형)</t>
  </si>
  <si>
    <t>3A-EX-1-07</t>
  </si>
  <si>
    <t>501514</t>
  </si>
  <si>
    <t>인콤)닌텐도 선불카드 20,000원</t>
  </si>
  <si>
    <t>3A-EX-1-08</t>
  </si>
  <si>
    <t>501854</t>
  </si>
  <si>
    <t>인콤)레진코믹스9,900원</t>
  </si>
  <si>
    <t>3A-EX-1-10</t>
  </si>
  <si>
    <t>501277</t>
  </si>
  <si>
    <t>수기송장_H</t>
  </si>
  <si>
    <t>3A-EX-1-11</t>
  </si>
  <si>
    <t>501537</t>
  </si>
  <si>
    <t>인콤)T-데이터카드10,000원권</t>
  </si>
  <si>
    <t>3A-EX-1-12</t>
  </si>
  <si>
    <t>501615</t>
  </si>
  <si>
    <t>인콤)스카이프11,000원</t>
  </si>
  <si>
    <t>3A-EX-1-13</t>
  </si>
  <si>
    <t>501516</t>
  </si>
  <si>
    <t>인콤)틴캐시 10,000원권</t>
  </si>
  <si>
    <t>3A-EX-1-14</t>
  </si>
  <si>
    <t>501471</t>
  </si>
  <si>
    <t>인콤)올레Wifi 9,900원</t>
  </si>
  <si>
    <t>3A-EX-1-15</t>
  </si>
  <si>
    <t>502043</t>
  </si>
  <si>
    <t>인콤)배틀코인선불카드9900원</t>
  </si>
  <si>
    <t>3A-EX-1-16</t>
  </si>
  <si>
    <t>502018</t>
  </si>
  <si>
    <t>인콤)원스토어카드_100,000원권</t>
  </si>
  <si>
    <t>3A-EX-1-17</t>
  </si>
  <si>
    <t>501551</t>
  </si>
  <si>
    <t>인콤)구글플레이30000원권</t>
  </si>
  <si>
    <t>3A-EX-1-18</t>
  </si>
  <si>
    <t>501674</t>
  </si>
  <si>
    <t>인콤)T로밍카드9,000원</t>
  </si>
  <si>
    <t>3A-EX-1-19</t>
  </si>
  <si>
    <t>501583</t>
  </si>
  <si>
    <t>인콤)기프트카드선물용봉투</t>
  </si>
  <si>
    <t>3A-EX-1-20</t>
  </si>
  <si>
    <t>502016</t>
  </si>
  <si>
    <t>인콤)원스토어카드_10,000원권</t>
  </si>
  <si>
    <t>3A-EX-1-21</t>
  </si>
  <si>
    <t>501477</t>
  </si>
  <si>
    <t>인콤)넥슨세라 5,000원권</t>
  </si>
  <si>
    <t>3A-EX-1-22</t>
  </si>
  <si>
    <t>501476</t>
  </si>
  <si>
    <t>인콤)넥슨세라 10,000원권</t>
  </si>
  <si>
    <t>3A-EX-1-23</t>
  </si>
  <si>
    <t>501662</t>
  </si>
  <si>
    <t>인콤)올레LTE데이터쿠폰</t>
  </si>
  <si>
    <t>3A-EX-1-24</t>
  </si>
  <si>
    <t>501970</t>
  </si>
  <si>
    <t>인콤)구글플레이10,000원권</t>
  </si>
  <si>
    <t>3A-EX-1-25</t>
  </si>
  <si>
    <t>501470</t>
  </si>
  <si>
    <t>인콤)올레Wifi 3,300원권</t>
  </si>
  <si>
    <t>3A-EX-1-26</t>
  </si>
  <si>
    <t>501474</t>
  </si>
  <si>
    <t>인콤)넥슨캐시 10,000원권</t>
  </si>
  <si>
    <t>3A-EX-1-27</t>
  </si>
  <si>
    <t>502153</t>
  </si>
  <si>
    <t>인콤)마인크래프트던전스히어로</t>
  </si>
  <si>
    <t>3A-EX-1-28</t>
  </si>
  <si>
    <t>501552</t>
  </si>
  <si>
    <t>인콤)구글플레이50000원권</t>
  </si>
  <si>
    <t>3A-EX-1-29</t>
  </si>
  <si>
    <t>501616</t>
  </si>
  <si>
    <t>인콤)스카이프33,000원</t>
  </si>
  <si>
    <t>3A-EX-1-30</t>
  </si>
  <si>
    <t>501502</t>
  </si>
  <si>
    <t>인콤)휴대폰 통화권 5천원권</t>
  </si>
  <si>
    <t>3A-EX-1-31</t>
  </si>
  <si>
    <t>501617</t>
  </si>
  <si>
    <t>인콤)okBitcard 30,000원</t>
  </si>
  <si>
    <t>3A-EX-1-32</t>
  </si>
  <si>
    <t>501326</t>
  </si>
  <si>
    <t>LG U+) 점보</t>
  </si>
  <si>
    <t>3A-EX-1-33</t>
  </si>
  <si>
    <t>501579</t>
  </si>
  <si>
    <t>인콤)LOL기프트카드</t>
  </si>
  <si>
    <t>3A-EX-1-34</t>
  </si>
  <si>
    <t>502017</t>
  </si>
  <si>
    <t>인콤)원스토어카드_50,000원권</t>
  </si>
  <si>
    <t>3A-EX-1-35</t>
  </si>
  <si>
    <t>501676</t>
  </si>
  <si>
    <t>인콤)유플러스 데이터상품권</t>
  </si>
  <si>
    <t>3A-EX-1-36</t>
  </si>
  <si>
    <t>502030</t>
  </si>
  <si>
    <t>인콤)마인크래프트_3500코인</t>
  </si>
  <si>
    <t>3A-EX-1-37</t>
  </si>
  <si>
    <t>501517</t>
  </si>
  <si>
    <t>인콤)틴캐시 30,000원권</t>
  </si>
  <si>
    <t>3A-EX-1-38</t>
  </si>
  <si>
    <t>502029</t>
  </si>
  <si>
    <t>인콤)마인크래프트_1720코인</t>
  </si>
  <si>
    <t>3A-EX-1-39</t>
  </si>
  <si>
    <t>502028</t>
  </si>
  <si>
    <t>인콤)마인크래프트자바30,000원</t>
  </si>
  <si>
    <t>3A-EX-1-40</t>
  </si>
  <si>
    <t>501665</t>
  </si>
  <si>
    <t>인콤)카카오코인100,000원</t>
  </si>
  <si>
    <t>3A-EX-1-43</t>
  </si>
  <si>
    <t>501325</t>
  </si>
  <si>
    <t>LG U+) 슈퍼스트롱</t>
  </si>
  <si>
    <t>3A-EX-1-44</t>
  </si>
  <si>
    <t>501332</t>
  </si>
  <si>
    <t>나래텔) 올 아시아</t>
  </si>
  <si>
    <t>3A-EX-1-45</t>
  </si>
  <si>
    <t>501327</t>
  </si>
  <si>
    <t>SK) 더월드</t>
  </si>
  <si>
    <t>3A-EX-1-46</t>
  </si>
  <si>
    <t>501333</t>
  </si>
  <si>
    <t>나래텔) 해피타임</t>
  </si>
  <si>
    <t>3A-EX-1-47</t>
  </si>
  <si>
    <t>501322</t>
  </si>
  <si>
    <t>LG U+) 66카드</t>
  </si>
  <si>
    <t>3A-EX-1-48</t>
  </si>
  <si>
    <t>501334</t>
  </si>
  <si>
    <t>나래텔) 스마트폰전용</t>
  </si>
  <si>
    <t>3A-EX-1-49</t>
  </si>
  <si>
    <t>501324</t>
  </si>
  <si>
    <t>LG U+) 아오자이</t>
  </si>
  <si>
    <t>3A-EX-1-50</t>
  </si>
  <si>
    <t>501328</t>
  </si>
  <si>
    <t>SK) 베트남전용</t>
  </si>
  <si>
    <t>3A-EX-1-51</t>
  </si>
  <si>
    <t>501723</t>
  </si>
  <si>
    <t>인콤)닌텐도선불50,000원</t>
  </si>
  <si>
    <t>3A-EX-1-52</t>
  </si>
  <si>
    <t>501753</t>
  </si>
  <si>
    <t>LG U+) ONE</t>
  </si>
  <si>
    <t>3A-EX-1-53</t>
  </si>
  <si>
    <t>501565</t>
  </si>
  <si>
    <t>LTE후불유심진열대</t>
  </si>
  <si>
    <t>3A-EX-1-54</t>
  </si>
  <si>
    <t>501754</t>
  </si>
  <si>
    <t>KT) THE+</t>
  </si>
  <si>
    <t>3A-EX-1-56</t>
  </si>
  <si>
    <t>501329</t>
  </si>
  <si>
    <t>SK) 아시아전용</t>
  </si>
  <si>
    <t>3A-EX-1-57</t>
  </si>
  <si>
    <t>501330</t>
  </si>
  <si>
    <t>SK) 중국전용</t>
  </si>
  <si>
    <t>3A-EX-1-58</t>
  </si>
  <si>
    <t>501664</t>
  </si>
  <si>
    <t>인콤)카카오코인50,000원</t>
  </si>
  <si>
    <t>3A-EX-1-59</t>
  </si>
  <si>
    <t>501331</t>
  </si>
  <si>
    <t>나래텔) 더블</t>
  </si>
  <si>
    <t>3A-EX-1-60</t>
  </si>
  <si>
    <t>501755</t>
  </si>
  <si>
    <t>KT) 161 중국</t>
  </si>
  <si>
    <t>3A-EX-1-61</t>
  </si>
  <si>
    <t>501756</t>
  </si>
  <si>
    <t>KT) 161 글로벌</t>
  </si>
  <si>
    <t>3A-EX-1-62</t>
  </si>
  <si>
    <t>501757</t>
  </si>
  <si>
    <t>나래텔) 서아시아</t>
  </si>
  <si>
    <t>3A-EX-1-67</t>
  </si>
  <si>
    <t>501091</t>
  </si>
  <si>
    <t>마이비)환불접수봉투</t>
  </si>
  <si>
    <t>3A-EX-1-69</t>
  </si>
  <si>
    <t>502152</t>
  </si>
  <si>
    <t>인콤)닌텐도스위치온라인12개월</t>
  </si>
  <si>
    <t>3A-EX-1-70</t>
  </si>
  <si>
    <t>502294</t>
  </si>
  <si>
    <t>인콤)마인크래프트 자바&amp;레드락</t>
  </si>
  <si>
    <t>3A-EX-1-71</t>
  </si>
  <si>
    <t>502277</t>
  </si>
  <si>
    <t>인콤)X-BOX 게임패스 3개월권</t>
  </si>
  <si>
    <t>3A-EX-1-72</t>
  </si>
  <si>
    <t>105685</t>
  </si>
  <si>
    <t>인콤)네이버웹툰카드10000원권</t>
  </si>
  <si>
    <t>3A-EX-1-74</t>
  </si>
  <si>
    <t>105686</t>
  </si>
  <si>
    <t>인콤)네이버웹툰카드30000원권</t>
  </si>
  <si>
    <t>3A-EX-1-75</t>
  </si>
  <si>
    <t>106935</t>
  </si>
  <si>
    <t>인콤)X-box 5만원권</t>
  </si>
  <si>
    <t>3A-EX-1-76</t>
  </si>
  <si>
    <t>108992</t>
  </si>
  <si>
    <t>인콤)로블록스카드(금액선택권)</t>
  </si>
  <si>
    <t>3A-EX-1-77</t>
  </si>
  <si>
    <t>108996</t>
  </si>
  <si>
    <t>인콤)로블록스카드(20만원권)</t>
  </si>
  <si>
    <t>3A-EX-1-78</t>
  </si>
  <si>
    <t>108995</t>
  </si>
  <si>
    <t>인콤)로블록스카드(5만원권)</t>
  </si>
  <si>
    <t>3A-EX-1-79</t>
  </si>
  <si>
    <t>108994</t>
  </si>
  <si>
    <t>인콤)로블록스카드(3만원권)</t>
  </si>
  <si>
    <t>3A-EX-1-80</t>
  </si>
  <si>
    <t>108993</t>
  </si>
  <si>
    <t>인콤)로블록스카드(1만원권)</t>
  </si>
  <si>
    <t>3A-EX-1-81</t>
  </si>
  <si>
    <t>133091</t>
  </si>
  <si>
    <t>인콤)컬쳐랜드캐시플러스카드(금</t>
  </si>
  <si>
    <t>3A-EX-1-82</t>
  </si>
  <si>
    <t>324609</t>
  </si>
  <si>
    <t>캐시비)뚱랑이교통카드_세로</t>
  </si>
  <si>
    <t>3A-EX-2-09</t>
  </si>
  <si>
    <t>462022</t>
  </si>
  <si>
    <t>문화상품권 5천</t>
  </si>
  <si>
    <t>3A-EX-2-10</t>
  </si>
  <si>
    <t>462023</t>
  </si>
  <si>
    <t>문화상품권 1만</t>
  </si>
  <si>
    <t>3A-EX-2-11</t>
  </si>
  <si>
    <t>322958</t>
  </si>
  <si>
    <t>문화상품권 5만</t>
  </si>
  <si>
    <t>3A-EX-2-12</t>
  </si>
  <si>
    <t>322767</t>
  </si>
  <si>
    <t>한페이)전국호환교통카드_청소년</t>
  </si>
  <si>
    <t>3A-EX-2-14</t>
  </si>
  <si>
    <t>105669</t>
  </si>
  <si>
    <t>티머니)라인프렌즈_제주도여행</t>
  </si>
  <si>
    <t>3A-EX-2-15</t>
  </si>
  <si>
    <t>324722</t>
  </si>
  <si>
    <t>티머니)라인프렌즈 투명_코니</t>
  </si>
  <si>
    <t>3A-EX-2-19</t>
  </si>
  <si>
    <t>323848</t>
  </si>
  <si>
    <t>티머니)브라운&amp;프렌즈_코니</t>
  </si>
  <si>
    <t>3A-EX-2-22</t>
  </si>
  <si>
    <t>323186</t>
  </si>
  <si>
    <t>캐시비)슈주교통카드_신동(통합)</t>
  </si>
  <si>
    <t>3A-EX-2-24</t>
  </si>
  <si>
    <t>323189</t>
  </si>
  <si>
    <t>캐시비)슈주교통카드_시원(통합)</t>
  </si>
  <si>
    <t>3A-EX-2-25</t>
  </si>
  <si>
    <t>323188</t>
  </si>
  <si>
    <t>캐시비)슈주교통카드_동해(통합)</t>
  </si>
  <si>
    <t>3A-EX-2-27</t>
  </si>
  <si>
    <t>323185</t>
  </si>
  <si>
    <t>캐시비)슈쥬교통카드_예성(통합)</t>
  </si>
  <si>
    <t>3A-EX-2-29</t>
  </si>
  <si>
    <t>323430</t>
  </si>
  <si>
    <t>캐시비)윤아교통카드_전신</t>
  </si>
  <si>
    <t>3A-EX-2-31</t>
  </si>
  <si>
    <t>323431</t>
  </si>
  <si>
    <t>캐시비)윤아교통카드_얼굴</t>
  </si>
  <si>
    <t>3A-EX-2-32</t>
  </si>
  <si>
    <t>323433</t>
  </si>
  <si>
    <t>캐시비)태연교통카드_안경</t>
  </si>
  <si>
    <t>3A-EX-2-33</t>
  </si>
  <si>
    <t>323339</t>
  </si>
  <si>
    <t>캐시비)보아교통카드_얼굴</t>
  </si>
  <si>
    <t>3A-EX-2-34</t>
  </si>
  <si>
    <t>323340</t>
  </si>
  <si>
    <t>캐시비)보아교통카드_상반신</t>
  </si>
  <si>
    <t>3A-EX-2-35</t>
  </si>
  <si>
    <t>323432</t>
  </si>
  <si>
    <t>캐시비)태연교통카드_반지</t>
  </si>
  <si>
    <t>3A-EX-2-36</t>
  </si>
  <si>
    <t>323196</t>
  </si>
  <si>
    <t>캐시비)동방신기슈트_유노(통합)</t>
  </si>
  <si>
    <t>3A-EX-2-37</t>
  </si>
  <si>
    <t>323197</t>
  </si>
  <si>
    <t>캐시비)동방신기슈트_창민(통합)</t>
  </si>
  <si>
    <t>3A-EX-2-38</t>
  </si>
  <si>
    <t>323283</t>
  </si>
  <si>
    <t>캐시비)태연교통카드_얼굴</t>
  </si>
  <si>
    <t>3A-EX-2-40</t>
  </si>
  <si>
    <t>321992</t>
  </si>
  <si>
    <t>한페이) 하이패스카드</t>
  </si>
  <si>
    <t>3A-EX-2-41</t>
  </si>
  <si>
    <t>323555</t>
  </si>
  <si>
    <t>캐시비)무민교통카드_행진</t>
  </si>
  <si>
    <t>3A-EX-2-49</t>
  </si>
  <si>
    <t>323008</t>
  </si>
  <si>
    <t>캐시비)캐시비7카드(통합)</t>
  </si>
  <si>
    <t>3A-EX-2-53</t>
  </si>
  <si>
    <t>324469</t>
  </si>
  <si>
    <t>캐시비)캐시비7카드(신형)_통합</t>
  </si>
  <si>
    <t>3A-EX-2-54</t>
  </si>
  <si>
    <t>324113</t>
  </si>
  <si>
    <t>티머니)전국교통카드(그레이)_통</t>
  </si>
  <si>
    <t>3A-EX-2-57</t>
  </si>
  <si>
    <t>323435</t>
  </si>
  <si>
    <t>캐시비)샤이니교통카드_단체1</t>
  </si>
  <si>
    <t>3A-EX-2-83</t>
  </si>
  <si>
    <t>323436</t>
  </si>
  <si>
    <t>캐시비)샤이니교통카드_단체2</t>
  </si>
  <si>
    <t>3A-EX-2-84</t>
  </si>
  <si>
    <t>324641</t>
  </si>
  <si>
    <t>캐시비)귀멸의칼날꾸미기_젠이츠</t>
  </si>
  <si>
    <t>3A-EX-2-86</t>
  </si>
  <si>
    <t>324643</t>
  </si>
  <si>
    <t>캐시비)귀멸의칼날꾸미기_텐겐</t>
  </si>
  <si>
    <t>3A-EX-2-87</t>
  </si>
  <si>
    <t>324639</t>
  </si>
  <si>
    <t>캐시비)귀멸의칼날꾸미기_탄지로</t>
  </si>
  <si>
    <t>3A-EX-2-88</t>
  </si>
  <si>
    <t>324640</t>
  </si>
  <si>
    <t>캐시비)귀멸의칼날꾸미기_네즈코</t>
  </si>
  <si>
    <t>3A-EX-2-89</t>
  </si>
  <si>
    <t>324642</t>
  </si>
  <si>
    <t>캐시비)귀멸의칼날꾸미기_이노스</t>
  </si>
  <si>
    <t>3A-EX-2-90</t>
  </si>
  <si>
    <t>323378</t>
  </si>
  <si>
    <t>캐시비)NCT교통카드_U BDS</t>
  </si>
  <si>
    <t>3A-EX-2-91</t>
  </si>
  <si>
    <t>323391</t>
  </si>
  <si>
    <t>캐시비)NCT교통카드_윈윈</t>
  </si>
  <si>
    <t>3A-EX-2-92</t>
  </si>
  <si>
    <t>129034</t>
  </si>
  <si>
    <t>이즐)무직타이거_풍류청호</t>
  </si>
  <si>
    <t>3A-EX-3-07</t>
  </si>
  <si>
    <t>129033</t>
  </si>
  <si>
    <t>이즐)무직타이거_갓빛청호</t>
  </si>
  <si>
    <t>3A-EX-3-08</t>
  </si>
  <si>
    <t>129536</t>
  </si>
  <si>
    <t>티머니)조앤프렌즈_투명레드</t>
  </si>
  <si>
    <t>3A-EX-3-09</t>
  </si>
  <si>
    <t>129537</t>
  </si>
  <si>
    <t>티머니)조앤프렌즈_투명블랙</t>
  </si>
  <si>
    <t>3A-EX-3-10</t>
  </si>
  <si>
    <t>132893</t>
  </si>
  <si>
    <t>이즐)까까맛교통카드(초코송이)</t>
  </si>
  <si>
    <t>3A-EX-3-11</t>
  </si>
  <si>
    <t>132894</t>
  </si>
  <si>
    <t>이즐)까까맛교통카드(비쵸비)</t>
  </si>
  <si>
    <t>3A-EX-3-12</t>
  </si>
  <si>
    <t>132895</t>
  </si>
  <si>
    <t>이즐)까까맛교통카드(고래밥)</t>
  </si>
  <si>
    <t>3A-EX-3-13</t>
  </si>
  <si>
    <t>132896</t>
  </si>
  <si>
    <t>이즐)까까맛교통카드(왕꿈틀이)</t>
  </si>
  <si>
    <t>3A-EX-3-14</t>
  </si>
  <si>
    <t>133092</t>
  </si>
  <si>
    <t>티머니)산리오풍선_헬로키티</t>
  </si>
  <si>
    <t>3A-EX-3-15</t>
  </si>
  <si>
    <t>133090</t>
  </si>
  <si>
    <t>티머니)산리오풍선_마이멜로디</t>
  </si>
  <si>
    <t>3A-EX-3-16</t>
  </si>
  <si>
    <t>133089</t>
  </si>
  <si>
    <t>티머니)산리오풍선_쿠로미</t>
  </si>
  <si>
    <t>3A-EX-3-17</t>
  </si>
  <si>
    <t>134148</t>
  </si>
  <si>
    <t>티머니)베이직교통카드(K패스)</t>
  </si>
  <si>
    <t>3A-EX-3-18</t>
  </si>
  <si>
    <t>134150</t>
  </si>
  <si>
    <t>티머니)라인프렌즈교통카드(K패스</t>
  </si>
  <si>
    <t>3A-EX-3-19</t>
  </si>
  <si>
    <t>323756</t>
  </si>
  <si>
    <t>캐시비)첸교통카드_1</t>
  </si>
  <si>
    <t>3A-SP-1-04</t>
  </si>
  <si>
    <t>3A-SP-</t>
  </si>
  <si>
    <t>323757</t>
  </si>
  <si>
    <t>캐시비)첸교통카드_2</t>
  </si>
  <si>
    <t>3A-SP-1-05</t>
  </si>
  <si>
    <t>323736</t>
  </si>
  <si>
    <t>캐시비)태민교통카드_가죽</t>
  </si>
  <si>
    <t>3A-SP-1-06</t>
  </si>
  <si>
    <t>323737</t>
  </si>
  <si>
    <t>캐시비)태민교통카드_갈색</t>
  </si>
  <si>
    <t>3A-SP-1-07</t>
  </si>
  <si>
    <t>323667</t>
  </si>
  <si>
    <t>캐시비)레드벨벳카드3탄_예리</t>
  </si>
  <si>
    <t>3A-SP-1-08</t>
  </si>
  <si>
    <t>323663</t>
  </si>
  <si>
    <t>캐시비)레드벨벳카드3탄_아이린</t>
  </si>
  <si>
    <t>3A-SP-1-09</t>
  </si>
  <si>
    <t>323664</t>
  </si>
  <si>
    <t>캐시비)레드벨벳카드3탄_슬기</t>
  </si>
  <si>
    <t>3A-SP-1-10</t>
  </si>
  <si>
    <t>323668</t>
  </si>
  <si>
    <t>캐시비)레드벨벳카드3탄_단체</t>
  </si>
  <si>
    <t>3A-SP-1-11</t>
  </si>
  <si>
    <t>323665</t>
  </si>
  <si>
    <t>캐시비)레드벨벳카드3탄_웬디</t>
  </si>
  <si>
    <t>3A-SP-1-12</t>
  </si>
  <si>
    <t>323666</t>
  </si>
  <si>
    <t>캐시비)레드벨벳카드3탄_조이</t>
  </si>
  <si>
    <t>3A-SP-1-13</t>
  </si>
  <si>
    <t>321959</t>
  </si>
  <si>
    <t>캐시비_팬더(청소년)</t>
  </si>
  <si>
    <t>3A-SP-1-16</t>
  </si>
  <si>
    <t>323746</t>
  </si>
  <si>
    <t>캐시비)불닭볶음면카드_블랙</t>
  </si>
  <si>
    <t>3A-SP-1-20</t>
  </si>
  <si>
    <t>324541</t>
  </si>
  <si>
    <t>캐시비)귀멸의칼날_렌고쿠2</t>
  </si>
  <si>
    <t>3A-SP-1-24</t>
  </si>
  <si>
    <t>324545</t>
  </si>
  <si>
    <t>캐시비)귀멸의칼날_이노스케2</t>
  </si>
  <si>
    <t>3A-SP-1-25</t>
  </si>
  <si>
    <t>324544</t>
  </si>
  <si>
    <t>캐시비)귀멸의칼날_젠이츠2</t>
  </si>
  <si>
    <t>3A-SP-1-26</t>
  </si>
  <si>
    <t>324543</t>
  </si>
  <si>
    <t>캐시비)귀멸의칼날_네즈코2</t>
  </si>
  <si>
    <t>3A-SP-1-27</t>
  </si>
  <si>
    <t>324542</t>
  </si>
  <si>
    <t>캐시비)귀멸의칼날_탄지로2</t>
  </si>
  <si>
    <t>3A-SP-1-28</t>
  </si>
  <si>
    <t>323710</t>
  </si>
  <si>
    <t>캐시비)온유교통카드_거실</t>
  </si>
  <si>
    <t>3A-SP-1-30</t>
  </si>
  <si>
    <t>323711</t>
  </si>
  <si>
    <t>캐시비)온유교통카드_독서</t>
  </si>
  <si>
    <t>3A-SP-1-31</t>
  </si>
  <si>
    <t>323559</t>
  </si>
  <si>
    <t>캐시비)소녀시대교통카드_써니</t>
  </si>
  <si>
    <t>3A-SP-1-32</t>
  </si>
  <si>
    <t>323556</t>
  </si>
  <si>
    <t>캐시비)소녀시대교통카드_태연</t>
  </si>
  <si>
    <t>3A-SP-1-33</t>
  </si>
  <si>
    <t>323558</t>
  </si>
  <si>
    <t>캐시비)소녀시대교통카드_유리</t>
  </si>
  <si>
    <t>3A-SP-1-34</t>
  </si>
  <si>
    <t>323557</t>
  </si>
  <si>
    <t>캐시비)소녀시대교통카드_윤아</t>
  </si>
  <si>
    <t>3A-SP-1-35</t>
  </si>
  <si>
    <t>323560</t>
  </si>
  <si>
    <t>캐시비)소녀시대교통카드_효연</t>
  </si>
  <si>
    <t>3A-SP-1-36</t>
  </si>
  <si>
    <t>323534</t>
  </si>
  <si>
    <t>캐시비)슈주D&amp;E교통카드_동해</t>
  </si>
  <si>
    <t>3A-SP-1-38</t>
  </si>
  <si>
    <t>323535</t>
  </si>
  <si>
    <t>캐시비)슈주D&amp;E교통카드_은혁</t>
  </si>
  <si>
    <t>3A-SP-1-39</t>
  </si>
  <si>
    <t>323536</t>
  </si>
  <si>
    <t>캐시비)슈주D&amp;E교통카드_단체</t>
  </si>
  <si>
    <t>3A-SP-1-40</t>
  </si>
  <si>
    <t>323784</t>
  </si>
  <si>
    <t>캐시비)NCT127_2탄정우</t>
  </si>
  <si>
    <t>3A-SP-1-41</t>
  </si>
  <si>
    <t>323783</t>
  </si>
  <si>
    <t>캐시비)NCT127_2탄해찬</t>
  </si>
  <si>
    <t>3A-SP-1-42</t>
  </si>
  <si>
    <t>323782</t>
  </si>
  <si>
    <t>캐시비)NCT127_2탄마크</t>
  </si>
  <si>
    <t>3A-SP-1-43</t>
  </si>
  <si>
    <t>323781</t>
  </si>
  <si>
    <t>캐시비)NCT127_2탄재현</t>
  </si>
  <si>
    <t>3A-SP-1-44</t>
  </si>
  <si>
    <t>323777</t>
  </si>
  <si>
    <t>캐시비)NCT127_2탄쟈니</t>
  </si>
  <si>
    <t>3A-SP-1-45</t>
  </si>
  <si>
    <t>323778</t>
  </si>
  <si>
    <t>캐시비)NCT127_2탄태용</t>
  </si>
  <si>
    <t>3A-SP-1-46</t>
  </si>
  <si>
    <t>323780</t>
  </si>
  <si>
    <t>캐시비)NCT127_2탄도영</t>
  </si>
  <si>
    <t>3A-SP-1-47</t>
  </si>
  <si>
    <t>323775</t>
  </si>
  <si>
    <t>캐시비)NCT127_2탄단체</t>
  </si>
  <si>
    <t>3A-SP-1-48</t>
  </si>
  <si>
    <t>323643</t>
  </si>
  <si>
    <t>캐시비)KEY교통카드_후드</t>
  </si>
  <si>
    <t>3A-SP-1-49</t>
  </si>
  <si>
    <t>323642</t>
  </si>
  <si>
    <t>캐시비)KEY교통카드_안경</t>
  </si>
  <si>
    <t>3A-SP-1-50</t>
  </si>
  <si>
    <t>323760</t>
  </si>
  <si>
    <t>캐시비)동방신기교통카드3차_창</t>
  </si>
  <si>
    <t>3A-SP-1-51</t>
  </si>
  <si>
    <t>323761</t>
  </si>
  <si>
    <t>캐시비)동방신기교통카드3차_단</t>
  </si>
  <si>
    <t>3A-SP-1-52</t>
  </si>
  <si>
    <t>323759</t>
  </si>
  <si>
    <t>캐시비)동방신기교통카드3차_윤</t>
  </si>
  <si>
    <t>3A-SP-1-53</t>
  </si>
  <si>
    <t>323772</t>
  </si>
  <si>
    <t>캐시비)GOT7교통카드_유겸</t>
  </si>
  <si>
    <t>3A-SP-1-57</t>
  </si>
  <si>
    <t>323771</t>
  </si>
  <si>
    <t>캐시비)GOT7교통카드_뱀뱀</t>
  </si>
  <si>
    <t>3A-SP-1-58</t>
  </si>
  <si>
    <t>323770</t>
  </si>
  <si>
    <t>캐시비)GOT7교통카드_영재</t>
  </si>
  <si>
    <t>3A-SP-1-59</t>
  </si>
  <si>
    <t>323768</t>
  </si>
  <si>
    <t>캐시비)GOT7교통카드_잭슨</t>
  </si>
  <si>
    <t>3A-SP-1-60</t>
  </si>
  <si>
    <t>323767</t>
  </si>
  <si>
    <t>캐시비)GOT7교통카드_마크</t>
  </si>
  <si>
    <t>3A-SP-1-61</t>
  </si>
  <si>
    <t>323766</t>
  </si>
  <si>
    <t>캐시비)GOT7교통카드_JB</t>
  </si>
  <si>
    <t>3A-SP-1-62</t>
  </si>
  <si>
    <t>323769</t>
  </si>
  <si>
    <t>캐시비)GOT7교통카드_진영</t>
  </si>
  <si>
    <t>3A-SP-1-64</t>
  </si>
  <si>
    <t>323406</t>
  </si>
  <si>
    <t>티머니)BT21교통카드_슈키</t>
  </si>
  <si>
    <t>3A-SP-1-65</t>
  </si>
  <si>
    <t>323324</t>
  </si>
  <si>
    <t>티머니)카카오카드_리틀어피치</t>
  </si>
  <si>
    <t>3A-SP-1-68</t>
  </si>
  <si>
    <t>323322</t>
  </si>
  <si>
    <t>티머니)카카오카드_리틀라이언</t>
  </si>
  <si>
    <t>3A-SP-1-70</t>
  </si>
  <si>
    <t>323833</t>
  </si>
  <si>
    <t>캐시비)레드벨벳4탄_단체</t>
  </si>
  <si>
    <t>3A-SP-1-75</t>
  </si>
  <si>
    <t>323836</t>
  </si>
  <si>
    <t>캐시비)레드벨벳4탄_웬디</t>
  </si>
  <si>
    <t>3A-SP-1-76</t>
  </si>
  <si>
    <t>323838</t>
  </si>
  <si>
    <t>캐시비)레드벨벳4탄_예리</t>
  </si>
  <si>
    <t>3A-SP-1-77</t>
  </si>
  <si>
    <t>323835</t>
  </si>
  <si>
    <t>캐시비)레드벨벳4탄_슬기</t>
  </si>
  <si>
    <t>3A-SP-1-78</t>
  </si>
  <si>
    <t>323834</t>
  </si>
  <si>
    <t>캐시비)레드벨벳4탄_아이린</t>
  </si>
  <si>
    <t>3A-SP-1-79</t>
  </si>
  <si>
    <t>323837</t>
  </si>
  <si>
    <t>캐시비)레드벨벳4탄_조이</t>
  </si>
  <si>
    <t>3A-SP-1-80</t>
  </si>
  <si>
    <t>323366</t>
  </si>
  <si>
    <t>프리피아)에넥스외국인유심15day</t>
  </si>
  <si>
    <t>3A-SP-1-84</t>
  </si>
  <si>
    <t>323365</t>
  </si>
  <si>
    <t>프리피아)에넥스외국인유심 7day</t>
  </si>
  <si>
    <t>3A-SP-1-85</t>
  </si>
  <si>
    <t>323392</t>
  </si>
  <si>
    <t>캐시비)NCT교통카드_루카스</t>
  </si>
  <si>
    <t>3A-SP-1-86</t>
  </si>
  <si>
    <t>323384</t>
  </si>
  <si>
    <t>캐시비)NCT교통카드_태용</t>
  </si>
  <si>
    <t>3A-SP-1-87</t>
  </si>
  <si>
    <t>323386</t>
  </si>
  <si>
    <t>캐시비)NCT교통카드_정우</t>
  </si>
  <si>
    <t>3A-SP-1-88</t>
  </si>
  <si>
    <t>323382</t>
  </si>
  <si>
    <t>캐시비)NCT교통카드_마크</t>
  </si>
  <si>
    <t>3A-SP-1-90</t>
  </si>
  <si>
    <t>323385</t>
  </si>
  <si>
    <t>캐시비)NCT교통카드_텐</t>
  </si>
  <si>
    <t>3A-SP-1-91</t>
  </si>
  <si>
    <t>323387</t>
  </si>
  <si>
    <t>캐시비)NCT교통카드_도영</t>
  </si>
  <si>
    <t>3A-SP-1-92</t>
  </si>
  <si>
    <t>323383</t>
  </si>
  <si>
    <t>캐시비)NCT교통카드_재현</t>
  </si>
  <si>
    <t>3A-SP-1-93</t>
  </si>
  <si>
    <t>323389</t>
  </si>
  <si>
    <t>캐시비)NCT교통카드_제노</t>
  </si>
  <si>
    <t>3A-SP-1-94</t>
  </si>
  <si>
    <t>323379</t>
  </si>
  <si>
    <t>캐시비)NCT교통카드_U BOSS</t>
  </si>
  <si>
    <t>3A-SP-1-95</t>
  </si>
  <si>
    <t>323078</t>
  </si>
  <si>
    <t>캐시비)리니지M카드_로고(통합)</t>
  </si>
  <si>
    <t>3A-SP-1-96</t>
  </si>
  <si>
    <t>323077</t>
  </si>
  <si>
    <t>캐시비)리니지M카드_데스(통합)</t>
  </si>
  <si>
    <t>3A-SP-1-97</t>
  </si>
  <si>
    <t>323076</t>
  </si>
  <si>
    <t>캐시비)리니지M카드_요정(통합)</t>
  </si>
  <si>
    <t>3A-SP-1-98</t>
  </si>
  <si>
    <t>323075</t>
  </si>
  <si>
    <t>캐시비)리니지M카드_군주(통합)</t>
  </si>
  <si>
    <t>3A-SP-1-99</t>
  </si>
  <si>
    <t>323621</t>
  </si>
  <si>
    <t>캐시비)엑소교통카드2탄_카이</t>
  </si>
  <si>
    <t>3A-SP-2-01</t>
  </si>
  <si>
    <t>323619</t>
  </si>
  <si>
    <t>캐시비)엑소교통카드2탄_시우민</t>
  </si>
  <si>
    <t>3A-SP-2-02</t>
  </si>
  <si>
    <t>323623</t>
  </si>
  <si>
    <t>캐시비)엑소교통카드2탄_첸</t>
  </si>
  <si>
    <t>3A-SP-2-03</t>
  </si>
  <si>
    <t>323624</t>
  </si>
  <si>
    <t>캐시비)엑소교통카드2탄_수호</t>
  </si>
  <si>
    <t>3A-SP-2-04</t>
  </si>
  <si>
    <t>323622</t>
  </si>
  <si>
    <t>캐시비)엑소교통카드2탄_디오</t>
  </si>
  <si>
    <t>3A-SP-2-05</t>
  </si>
  <si>
    <t>323617</t>
  </si>
  <si>
    <t>캐시비)엑소교통카드2탄_백현</t>
  </si>
  <si>
    <t>3A-SP-2-06</t>
  </si>
  <si>
    <t>323618</t>
  </si>
  <si>
    <t>캐시비)엑소교통카드2탄_세훈</t>
  </si>
  <si>
    <t>3A-SP-2-07</t>
  </si>
  <si>
    <t>323620</t>
  </si>
  <si>
    <t>캐시비)엑소교통카드2탄_찬열</t>
  </si>
  <si>
    <t>3A-SP-2-08</t>
  </si>
  <si>
    <t>323616</t>
  </si>
  <si>
    <t>캐시비)엑소교통카드2탄_단체</t>
  </si>
  <si>
    <t>3A-SP-2-09</t>
  </si>
  <si>
    <t>323714</t>
  </si>
  <si>
    <t>하이플러스)하이패스카드_자동</t>
  </si>
  <si>
    <t>3A-SP-2-10</t>
  </si>
  <si>
    <t>323713</t>
  </si>
  <si>
    <t>하이플러스)하이패스카드_선불</t>
  </si>
  <si>
    <t>3A-SP-2-11</t>
  </si>
  <si>
    <t>323707</t>
  </si>
  <si>
    <t>KT엠모바일)실용유심</t>
  </si>
  <si>
    <t>3A-SP-2-13</t>
  </si>
  <si>
    <t>324783</t>
  </si>
  <si>
    <t>SK텔링크)반값유심</t>
  </si>
  <si>
    <t>3A-SP-2-14</t>
  </si>
  <si>
    <t>324863</t>
  </si>
  <si>
    <t>갤럭시아)머니트리선불카드</t>
  </si>
  <si>
    <t>3A-SP-2-15</t>
  </si>
  <si>
    <t>324490</t>
  </si>
  <si>
    <t>i오로라)어몽어스IC칩교통카드</t>
  </si>
  <si>
    <t>3A-SP-2-16</t>
  </si>
  <si>
    <t>324175</t>
  </si>
  <si>
    <t>에이모바일)에넥스실용유심</t>
  </si>
  <si>
    <t>3A-SP-2-17</t>
  </si>
  <si>
    <t>324796</t>
  </si>
  <si>
    <t>프리피아)외국인유심_그린5day</t>
  </si>
  <si>
    <t>3A-SP-2-20</t>
  </si>
  <si>
    <t>324798</t>
  </si>
  <si>
    <t>프리피아)외국인유심_그린10day</t>
  </si>
  <si>
    <t>3A-SP-2-21</t>
  </si>
  <si>
    <t>324784</t>
  </si>
  <si>
    <t>로카M교통카드)블랙에디션</t>
  </si>
  <si>
    <t>3A-SP-2-22</t>
  </si>
  <si>
    <t>324300</t>
  </si>
  <si>
    <t>SK텔링크)알뜰유심</t>
  </si>
  <si>
    <t>3A-SP-2-29</t>
  </si>
  <si>
    <t>324353</t>
  </si>
  <si>
    <t>KT엠모바일)보편유심</t>
  </si>
  <si>
    <t>3A-SP-2-30</t>
  </si>
  <si>
    <t>324622</t>
  </si>
  <si>
    <t>U+유모바일)알뜰유심</t>
  </si>
  <si>
    <t>3A-SP-2-31</t>
  </si>
  <si>
    <t>106650</t>
  </si>
  <si>
    <t>이즐)롯데듀티프리카드(면세점혜</t>
  </si>
  <si>
    <t>3A-SP-2-39</t>
  </si>
  <si>
    <t>108520</t>
  </si>
  <si>
    <t>LG헬로모바일)알뜰유심</t>
  </si>
  <si>
    <t>3A-SP-2-40</t>
  </si>
  <si>
    <t>124242</t>
  </si>
  <si>
    <t>U+유모바일)반값유심</t>
  </si>
  <si>
    <t>3A-SP-2-48</t>
  </si>
  <si>
    <t>125262</t>
  </si>
  <si>
    <t>인콤)스팀기프트카드(금액선택권)</t>
  </si>
  <si>
    <t>3A-SP-2-49</t>
  </si>
  <si>
    <t>125261</t>
  </si>
  <si>
    <t>인콤)스팀기프트카드(5만원권)</t>
  </si>
  <si>
    <t>3A-SP-2-50</t>
  </si>
  <si>
    <t>127103</t>
  </si>
  <si>
    <t>KT)바로유심</t>
  </si>
  <si>
    <t>3A-SP-2-51</t>
  </si>
  <si>
    <t>106696</t>
  </si>
  <si>
    <t>몽스)버블몬 큐브 피쳐스4.8ml</t>
  </si>
  <si>
    <t>3A-TO-2-01</t>
  </si>
  <si>
    <t>3A-TO-</t>
  </si>
  <si>
    <t>106697</t>
  </si>
  <si>
    <t>몽스)버블몬 큐브 아쿠아4.8ml</t>
  </si>
  <si>
    <t>3A-TO-2-02</t>
  </si>
  <si>
    <t>106505</t>
  </si>
  <si>
    <t>몽스)버블몬 하니검2.0ml</t>
  </si>
  <si>
    <t>3A-TO-2-03</t>
  </si>
  <si>
    <t>315175</t>
  </si>
  <si>
    <t>몽스)버블몬 쿨블루 1.2ml</t>
  </si>
  <si>
    <t>3A-TO-2-06</t>
  </si>
  <si>
    <t>315176</t>
  </si>
  <si>
    <t>몽스)버블몬 아쿠아 1.2ml</t>
  </si>
  <si>
    <t>3A-TO-2-07</t>
  </si>
  <si>
    <t>315179</t>
  </si>
  <si>
    <t>몽스)버블몬 스타 1.2ml</t>
  </si>
  <si>
    <t>3A-TO-2-08</t>
  </si>
  <si>
    <t>315178</t>
  </si>
  <si>
    <t>몽스)버블몬 몽 1.2ml</t>
  </si>
  <si>
    <t>3A-TO-2-09</t>
  </si>
  <si>
    <t>315181</t>
  </si>
  <si>
    <t>킴리)버블몬 타바코 1.2ml</t>
  </si>
  <si>
    <t>3A-TO-2-10</t>
  </si>
  <si>
    <t>315182</t>
  </si>
  <si>
    <t>킴리)버블몬 멘솔 1.2ml</t>
  </si>
  <si>
    <t>3A-TO-2-11</t>
  </si>
  <si>
    <t>315183</t>
  </si>
  <si>
    <t>몽스)버블몬 폴라 1.2ml</t>
  </si>
  <si>
    <t>3A-TO-2-12</t>
  </si>
  <si>
    <t>315184</t>
  </si>
  <si>
    <t>킴리)버블몬 레임 1.2ml</t>
  </si>
  <si>
    <t>3A-TO-2-13</t>
  </si>
  <si>
    <t>315194</t>
  </si>
  <si>
    <t>몽스)리치메로 1.2ml</t>
  </si>
  <si>
    <t>3A-TO-2-14</t>
  </si>
  <si>
    <t>315193</t>
  </si>
  <si>
    <t>몽스)알포1.2ml</t>
  </si>
  <si>
    <t>3A-TO-2-15</t>
  </si>
  <si>
    <t>315196</t>
  </si>
  <si>
    <t>몽스)라블 1.2ml</t>
  </si>
  <si>
    <t>3A-TO-2-16</t>
  </si>
  <si>
    <t>315197</t>
  </si>
  <si>
    <t>몽스)멘솔 1.2ml</t>
  </si>
  <si>
    <t>3A-TO-2-17</t>
  </si>
  <si>
    <t>315243</t>
  </si>
  <si>
    <t>몽스)버블몬 레드몽1.2ml</t>
  </si>
  <si>
    <t>3A-TO-2-18</t>
  </si>
  <si>
    <t>315246</t>
  </si>
  <si>
    <t>몽스)버블몬 핑크몽1.2ml</t>
  </si>
  <si>
    <t>3A-TO-2-19</t>
  </si>
  <si>
    <t>315363</t>
  </si>
  <si>
    <t>몽스)버블몬Big 배몽4.8ml</t>
  </si>
  <si>
    <t>3A-TO-2-20</t>
  </si>
  <si>
    <t>315364</t>
  </si>
  <si>
    <t>몽스)버블몬Big 청사4.8ml</t>
  </si>
  <si>
    <t>3A-TO-2-21</t>
  </si>
  <si>
    <t>324022</t>
  </si>
  <si>
    <t>캐시비)교통시계B세트</t>
  </si>
  <si>
    <t>3A-TO-2-22</t>
  </si>
  <si>
    <t>324021</t>
  </si>
  <si>
    <t>캐시비)교통시계A세트</t>
  </si>
  <si>
    <t>3A-TO-2-23</t>
  </si>
  <si>
    <t>324023</t>
  </si>
  <si>
    <t>캐시비)교통시계C세트</t>
  </si>
  <si>
    <t>3A-TO-2-24</t>
  </si>
  <si>
    <t>315189</t>
  </si>
  <si>
    <t>코브)액상1입(민트그린)</t>
  </si>
  <si>
    <t>3A-TO-2-25</t>
  </si>
  <si>
    <t>315188</t>
  </si>
  <si>
    <t>코브)액상1입(파워민트)</t>
  </si>
  <si>
    <t>3A-TO-2-26</t>
  </si>
  <si>
    <t>315187</t>
  </si>
  <si>
    <t>코브)액상1입(우드그린)</t>
  </si>
  <si>
    <t>3A-TO-2-27</t>
  </si>
  <si>
    <t>315186</t>
  </si>
  <si>
    <t>코브)디바이스1입(블랙)</t>
  </si>
  <si>
    <t>3A-TO-2-28</t>
  </si>
  <si>
    <t>315185</t>
  </si>
  <si>
    <t>코브)스타터패키지(SET)</t>
  </si>
  <si>
    <t>3A-TO-2-29</t>
  </si>
  <si>
    <t>315326</t>
  </si>
  <si>
    <t>몽스)버블몬Big 블루4.8ml</t>
  </si>
  <si>
    <t>3A-TO-2-30</t>
  </si>
  <si>
    <t>315325</t>
  </si>
  <si>
    <t>몽스)버블몬Big 알포4.8ml</t>
  </si>
  <si>
    <t>3A-TO-2-31</t>
  </si>
  <si>
    <t>315383</t>
  </si>
  <si>
    <t>몽스)스모키 쥬시박2.0ml</t>
  </si>
  <si>
    <t>3A-TO-2-32</t>
  </si>
  <si>
    <t>315384</t>
  </si>
  <si>
    <t>몽스)스모키 폴라2.0ml</t>
  </si>
  <si>
    <t>3A-TO-2-33</t>
  </si>
  <si>
    <t>315089</t>
  </si>
  <si>
    <t>킴리)버블몬 몽1.4ml</t>
  </si>
  <si>
    <t>3A-TO-2-35</t>
  </si>
  <si>
    <t>315095</t>
  </si>
  <si>
    <t>킴리)버블스틱 몽(New)</t>
  </si>
  <si>
    <t>3A-TO-2-36</t>
  </si>
  <si>
    <t>128677</t>
  </si>
  <si>
    <t>몽스)버블몬 M7 2.0ml</t>
  </si>
  <si>
    <t>3A-TO-2-37</t>
  </si>
  <si>
    <t>105972</t>
  </si>
  <si>
    <t>몽스)버블몬 알포2.0ml</t>
  </si>
  <si>
    <t>3A-TO-2-38</t>
  </si>
  <si>
    <t>105973</t>
  </si>
  <si>
    <t>몽스)버블몬 블루2.0ml</t>
  </si>
  <si>
    <t>3A-TO-2-39</t>
  </si>
  <si>
    <t>106504</t>
  </si>
  <si>
    <t>몽스)버블몬 모또2.0ml</t>
  </si>
  <si>
    <t>3A-TO-2-40</t>
  </si>
  <si>
    <t>106967</t>
  </si>
  <si>
    <t>몽스)버블몬 멘솔2.0ml</t>
  </si>
  <si>
    <t>3A-TO-2-41</t>
  </si>
  <si>
    <t>107872</t>
  </si>
  <si>
    <t>몽스)버블몬 딸바몬2.0ml</t>
  </si>
  <si>
    <t>3A-TO-2-42</t>
  </si>
  <si>
    <t>107873</t>
  </si>
  <si>
    <t>몽스)버블몬 트로피카2.0ml</t>
  </si>
  <si>
    <t>3A-TO-2-43</t>
  </si>
  <si>
    <t>118834</t>
  </si>
  <si>
    <t>몽스)버블몬 리치몽2.0ml</t>
  </si>
  <si>
    <t>3A-TO-2-45</t>
  </si>
  <si>
    <t>118828</t>
  </si>
  <si>
    <t>몽스)버블몬 올뉴몽2.0ml</t>
  </si>
  <si>
    <t>3A-TO-2-46</t>
  </si>
  <si>
    <t>118826</t>
  </si>
  <si>
    <t>몽스)버블몬 올뉴스타2.0ml</t>
  </si>
  <si>
    <t>3A-TO-2-47</t>
  </si>
  <si>
    <t>125155</t>
  </si>
  <si>
    <t>몽스)버블몬 루나스타2.0ml</t>
  </si>
  <si>
    <t>3A-TO-2-48</t>
  </si>
  <si>
    <t>125156</t>
  </si>
  <si>
    <t>몽스)버블몬 블루라군2.0ml</t>
  </si>
  <si>
    <t>3A-TO-2-49</t>
  </si>
  <si>
    <t>126207</t>
  </si>
  <si>
    <t>몽스)버블몬 리즈몽2.0ml</t>
  </si>
  <si>
    <t>3A-TO-2-50</t>
  </si>
  <si>
    <t>126208</t>
  </si>
  <si>
    <t>몽스)버블몬 코니몽2.0ml</t>
  </si>
  <si>
    <t>3A-TO-2-51</t>
  </si>
  <si>
    <t>128678</t>
  </si>
  <si>
    <t>몽스)버블몬 선샤인2.0ml</t>
  </si>
  <si>
    <t>3A-TO-2-52</t>
  </si>
  <si>
    <t>180636</t>
  </si>
  <si>
    <t>진로)new참이슬360ml병</t>
  </si>
  <si>
    <t>4A-01-1-01</t>
  </si>
  <si>
    <t>4A-01-</t>
  </si>
  <si>
    <t>180617</t>
  </si>
  <si>
    <t>한라산)한라산오리지널360ml병</t>
  </si>
  <si>
    <t>4A-01-1-02</t>
  </si>
  <si>
    <t>180648</t>
  </si>
  <si>
    <t>롯데)new처음처럼360ml병</t>
  </si>
  <si>
    <t>4A-02-1-01</t>
  </si>
  <si>
    <t>4A-02-</t>
  </si>
  <si>
    <t>202596</t>
  </si>
  <si>
    <t>칠성)펩시콜라제로1.5L</t>
  </si>
  <si>
    <t>4A-02-1-02</t>
  </si>
  <si>
    <t>180770</t>
  </si>
  <si>
    <t>한라산)한라산물순한360ml병</t>
  </si>
  <si>
    <t>4A-02-1-05</t>
  </si>
  <si>
    <t>201737</t>
  </si>
  <si>
    <t>PB)아이시스2L(6입)</t>
  </si>
  <si>
    <t>4A-03-1-01</t>
  </si>
  <si>
    <t>4A-03-</t>
  </si>
  <si>
    <t>181039</t>
  </si>
  <si>
    <t>한라산)순한16 360ml병</t>
  </si>
  <si>
    <t>4A-03-1-02</t>
  </si>
  <si>
    <t>201105</t>
  </si>
  <si>
    <t>칠성)아이시스500ml(8.0)</t>
  </si>
  <si>
    <t>4A-04-1-01</t>
  </si>
  <si>
    <t>4A-04-</t>
  </si>
  <si>
    <t>128413</t>
  </si>
  <si>
    <t>PB)아이시스500ml(20입)</t>
  </si>
  <si>
    <t>4A-04-1-02</t>
  </si>
  <si>
    <t>201276</t>
  </si>
  <si>
    <t>광동)제주삼다수2.0L</t>
  </si>
  <si>
    <t>4A-05-1-01</t>
  </si>
  <si>
    <t>4A-05-</t>
  </si>
  <si>
    <t>201275</t>
  </si>
  <si>
    <t>광동)제주삼다수500ml</t>
  </si>
  <si>
    <t>4A-05-1-02</t>
  </si>
  <si>
    <t>180201</t>
  </si>
  <si>
    <t>오비)카스큐팩1L</t>
  </si>
  <si>
    <t>4A-06-1-01</t>
  </si>
  <si>
    <t>4A-06-</t>
  </si>
  <si>
    <t>202731</t>
  </si>
  <si>
    <t>PB)내몸애70% 2L</t>
  </si>
  <si>
    <t>4A-06-1-02</t>
  </si>
  <si>
    <t>106527</t>
  </si>
  <si>
    <t>롯데)새로소주살구360ml병</t>
  </si>
  <si>
    <t>4A-06-1-03</t>
  </si>
  <si>
    <t>180638</t>
  </si>
  <si>
    <t>진로)new참이슬360(20입)</t>
  </si>
  <si>
    <t>4A-06-1-04</t>
  </si>
  <si>
    <t>170528</t>
  </si>
  <si>
    <t>하이트)테라500ml병</t>
  </si>
  <si>
    <t>4A-06-1-05</t>
  </si>
  <si>
    <t>180036</t>
  </si>
  <si>
    <t>오비)카스500ml캔</t>
  </si>
  <si>
    <t>4A-07-1-01</t>
  </si>
  <si>
    <t>4A-07-</t>
  </si>
  <si>
    <t>180035</t>
  </si>
  <si>
    <t>오비)카스355ml캔</t>
  </si>
  <si>
    <t>4A-07-1-02</t>
  </si>
  <si>
    <t>160141</t>
  </si>
  <si>
    <t>오츠카)포카리스웨트1.5L</t>
  </si>
  <si>
    <t>4A-08-1-01</t>
  </si>
  <si>
    <t>4A-08-</t>
  </si>
  <si>
    <t>201993</t>
  </si>
  <si>
    <t>동원)동원샘물500ml</t>
  </si>
  <si>
    <t>4A-08-1-04</t>
  </si>
  <si>
    <t>201879</t>
  </si>
  <si>
    <t>칠성)아이시스(8.0)1L</t>
  </si>
  <si>
    <t>4A-08-1-06</t>
  </si>
  <si>
    <t>160648</t>
  </si>
  <si>
    <t>칠성)제주감귤1.5L</t>
  </si>
  <si>
    <t>4A-09-1-01</t>
  </si>
  <si>
    <t>4A-09-</t>
  </si>
  <si>
    <t>161088</t>
  </si>
  <si>
    <t>코카)코카콜라제로1ㆍ5L</t>
  </si>
  <si>
    <t>4A-09-1-02</t>
  </si>
  <si>
    <t>180160</t>
  </si>
  <si>
    <t>오비)카스라이트큐팩1.6L</t>
  </si>
  <si>
    <t>4A-09-1-03</t>
  </si>
  <si>
    <t>201351</t>
  </si>
  <si>
    <t>HK)컨디션헛개수1.0L</t>
  </si>
  <si>
    <t>4A-09-1-04</t>
  </si>
  <si>
    <t>201424</t>
  </si>
  <si>
    <t>농심)백산수2L</t>
  </si>
  <si>
    <t>4A-09-1-05</t>
  </si>
  <si>
    <t>201423</t>
  </si>
  <si>
    <t>농심)백산수500ml</t>
  </si>
  <si>
    <t>4A-09-1-06</t>
  </si>
  <si>
    <t>180640</t>
  </si>
  <si>
    <t>진로)참이슬오리지날360(20입)</t>
  </si>
  <si>
    <t>4A-10-1-01</t>
  </si>
  <si>
    <t>4A-10-</t>
  </si>
  <si>
    <t>201967</t>
  </si>
  <si>
    <t>하이트)블랙보리520ml</t>
  </si>
  <si>
    <t>4A-10-1-02</t>
  </si>
  <si>
    <t>170395</t>
  </si>
  <si>
    <t>오비)new카스500ml병</t>
  </si>
  <si>
    <t>4A-10-1-03</t>
  </si>
  <si>
    <t>161260</t>
  </si>
  <si>
    <t>칠성)레쓰비마일드200ml</t>
  </si>
  <si>
    <t>4A-10-1-04</t>
  </si>
  <si>
    <t>180637</t>
  </si>
  <si>
    <t>진로)new참이슬360ml 6팩</t>
  </si>
  <si>
    <t>4A-10-1-05</t>
  </si>
  <si>
    <t>160128</t>
  </si>
  <si>
    <t>코카)코카콜라１．５Ｐ</t>
  </si>
  <si>
    <t>4A-11-1-01</t>
  </si>
  <si>
    <t>4A-11-</t>
  </si>
  <si>
    <t>170397</t>
  </si>
  <si>
    <t>오비)new카스640ml병(12입)</t>
  </si>
  <si>
    <t>4A-11-1-02</t>
  </si>
  <si>
    <t>126033</t>
  </si>
  <si>
    <t>한라산)순한640ml PET</t>
  </si>
  <si>
    <t>4A-11-1-03</t>
  </si>
  <si>
    <t>202326</t>
  </si>
  <si>
    <t>한국)몽베스트생수500ml</t>
  </si>
  <si>
    <t>4A-11-1-04</t>
  </si>
  <si>
    <t>202705</t>
  </si>
  <si>
    <t>광동)힘찬하루헛개차1.5L</t>
  </si>
  <si>
    <t>4A-11-1-05</t>
  </si>
  <si>
    <t>160054</t>
  </si>
  <si>
    <t>칠성)펩시콜라1.5P</t>
  </si>
  <si>
    <t>4A-12-1-01</t>
  </si>
  <si>
    <t>4A-12-</t>
  </si>
  <si>
    <t>170453</t>
  </si>
  <si>
    <t>오비)카스740ml캔</t>
  </si>
  <si>
    <t>4A-12-1-02</t>
  </si>
  <si>
    <t>180919</t>
  </si>
  <si>
    <t>롯데)별빛청하스파클링295ml병</t>
  </si>
  <si>
    <t>4A-12-1-03</t>
  </si>
  <si>
    <t>160051</t>
  </si>
  <si>
    <t>칠성)칠성사이다1.5L</t>
  </si>
  <si>
    <t>4A-12-1-04</t>
  </si>
  <si>
    <t>202704</t>
  </si>
  <si>
    <t>광동)옥수수수염차1.5L</t>
  </si>
  <si>
    <t>4A-12-1-05</t>
  </si>
  <si>
    <t>170504</t>
  </si>
  <si>
    <t>하이트)테라피쳐1.6L</t>
  </si>
  <si>
    <t>4A-12-1-06</t>
  </si>
  <si>
    <t>202372</t>
  </si>
  <si>
    <t>칠성)칠성사이다제로1.5L</t>
  </si>
  <si>
    <t>4A-13-1-01</t>
  </si>
  <si>
    <t>4A-13-</t>
  </si>
  <si>
    <t>170529</t>
  </si>
  <si>
    <t>하이트)테라500ml병(12입)</t>
  </si>
  <si>
    <t>4A-13-1-02</t>
  </si>
  <si>
    <t>180526</t>
  </si>
  <si>
    <t>진로)참이슬1.8L페트</t>
  </si>
  <si>
    <t>4A-13-1-03</t>
  </si>
  <si>
    <t>180125</t>
  </si>
  <si>
    <t>오비)카스큐팩1.6L</t>
  </si>
  <si>
    <t>4A-13-1-04</t>
  </si>
  <si>
    <t>180587</t>
  </si>
  <si>
    <t>진로)참이슬후레쉬640ml페트</t>
  </si>
  <si>
    <t>4A-13-1-05</t>
  </si>
  <si>
    <t>160278</t>
  </si>
  <si>
    <t>코카)파워에이드마운틴1.5L</t>
  </si>
  <si>
    <t>4A-14-1-01</t>
  </si>
  <si>
    <t>4A-14-</t>
  </si>
  <si>
    <t>202732</t>
  </si>
  <si>
    <t>PB)내몸애70% 500ml</t>
  </si>
  <si>
    <t>4A-14-1-02</t>
  </si>
  <si>
    <t>106546</t>
  </si>
  <si>
    <t>동원)동원샘물2L</t>
  </si>
  <si>
    <t>4A-14-1-03</t>
  </si>
  <si>
    <t>160023</t>
  </si>
  <si>
    <t>칠성)게토레이레몬1.5L</t>
  </si>
  <si>
    <t>4A-14-1-04</t>
  </si>
  <si>
    <t>170522</t>
  </si>
  <si>
    <t>오비)필굿1.6L페트</t>
  </si>
  <si>
    <t>4A-14-1-05</t>
  </si>
  <si>
    <t>180948</t>
  </si>
  <si>
    <t>롯데)새로소주360ml병</t>
  </si>
  <si>
    <t>4A-15-1-01</t>
  </si>
  <si>
    <t>4A-15-</t>
  </si>
  <si>
    <t>201107</t>
  </si>
  <si>
    <t>칠성)아이시스2L(8.0)</t>
  </si>
  <si>
    <t>4A-15-1-02</t>
  </si>
  <si>
    <t>180649</t>
  </si>
  <si>
    <t>롯데)new처음처럼360ml(20입)</t>
  </si>
  <si>
    <t>4A-15-1-03</t>
  </si>
  <si>
    <t>180279</t>
  </si>
  <si>
    <t>한라산)한라산오리지널640ml페트</t>
  </si>
  <si>
    <t>4A-15-1-04</t>
  </si>
  <si>
    <t>180280</t>
  </si>
  <si>
    <t>한라산)한라산오리지널1.8L페트</t>
  </si>
  <si>
    <t>4A-15-1-05</t>
  </si>
  <si>
    <t>180713</t>
  </si>
  <si>
    <t>진로)진로360ml병(20입)</t>
  </si>
  <si>
    <t>4A-16-1-01</t>
  </si>
  <si>
    <t>4A-16-</t>
  </si>
  <si>
    <t>180711</t>
  </si>
  <si>
    <t>한라산)한라산오리지널360ml(6입</t>
  </si>
  <si>
    <t>4A-16-1-02</t>
  </si>
  <si>
    <t>181040</t>
  </si>
  <si>
    <t>한라산)순한16 360ml(6입번들)</t>
  </si>
  <si>
    <t>4A-16-1-03</t>
  </si>
  <si>
    <t>126741</t>
  </si>
  <si>
    <t>자임)유기농레몬수500ml</t>
  </si>
  <si>
    <t>4A-16-1-04</t>
  </si>
  <si>
    <t>170457</t>
  </si>
  <si>
    <t>하이트)필라이트후레쉬피쳐1.6L</t>
  </si>
  <si>
    <t>4A-16-1-05</t>
  </si>
  <si>
    <t>201976</t>
  </si>
  <si>
    <t>50-09_웅진)가야알찬선물세트</t>
  </si>
  <si>
    <t>4A-17-1-01</t>
  </si>
  <si>
    <t>4A-17-</t>
  </si>
  <si>
    <t>180808</t>
  </si>
  <si>
    <t>롯데)처음처럼500ml페트</t>
  </si>
  <si>
    <t>4A-17-1-02</t>
  </si>
  <si>
    <t>109640</t>
  </si>
  <si>
    <t>딥스)춘식이해양심층수300ml</t>
  </si>
  <si>
    <t>4A-17-1-03</t>
  </si>
  <si>
    <t>181078</t>
  </si>
  <si>
    <t>롯데)새로소주페트잔기획패키지</t>
  </si>
  <si>
    <t>4A-17-1-04</t>
  </si>
  <si>
    <t>181070</t>
  </si>
  <si>
    <t>보해)미자주375ml병</t>
  </si>
  <si>
    <t>4A-17-1-05</t>
  </si>
  <si>
    <t>170803</t>
  </si>
  <si>
    <t>오비)카스2.0L페트</t>
  </si>
  <si>
    <t>4A-17-1-06</t>
  </si>
  <si>
    <t>202106</t>
  </si>
  <si>
    <t>오츠카)오란씨파인1.5L</t>
  </si>
  <si>
    <t>4A-17-1-08</t>
  </si>
  <si>
    <t>200842</t>
  </si>
  <si>
    <t>칠성)쌕쌕오렌지240ml</t>
  </si>
  <si>
    <t>4A-17-2-01</t>
  </si>
  <si>
    <t>181079</t>
  </si>
  <si>
    <t>서울탁)월매막걸리1L</t>
  </si>
  <si>
    <t>4A-17-2-02</t>
  </si>
  <si>
    <t>106842</t>
  </si>
  <si>
    <t>시원)흔들어먹는젤리소다포도280ml</t>
  </si>
  <si>
    <t>4A-17-2-03</t>
  </si>
  <si>
    <t>181038</t>
  </si>
  <si>
    <t>씨투)우리함께360ml병</t>
  </si>
  <si>
    <t>4A-17-2-05</t>
  </si>
  <si>
    <t>200820</t>
  </si>
  <si>
    <t>웅진)꿀홍삼180ml</t>
  </si>
  <si>
    <t>4A-17-2-06</t>
  </si>
  <si>
    <t>190034</t>
  </si>
  <si>
    <t>국순당)백세주375ml</t>
  </si>
  <si>
    <t>4A-17-2-07</t>
  </si>
  <si>
    <t>105772</t>
  </si>
  <si>
    <t>롯데)새로소주400ml페트</t>
  </si>
  <si>
    <t>4A-17-2-08</t>
  </si>
  <si>
    <t>190152</t>
  </si>
  <si>
    <t>진로)참이슬오리지날1.8L페트</t>
  </si>
  <si>
    <t>4A-18-1-01</t>
  </si>
  <si>
    <t>4A-18-</t>
  </si>
  <si>
    <t>170502</t>
  </si>
  <si>
    <t>하이네)하이네켄710ml캔</t>
  </si>
  <si>
    <t>4A-18-1-02</t>
  </si>
  <si>
    <t>180527</t>
  </si>
  <si>
    <t>롯데)처음처럼400ml페트</t>
  </si>
  <si>
    <t>4A-18-1-03</t>
  </si>
  <si>
    <t>180208</t>
  </si>
  <si>
    <t>롯데)처음처럼640ml페트</t>
  </si>
  <si>
    <t>4A-18-1-04</t>
  </si>
  <si>
    <t>106648</t>
  </si>
  <si>
    <t>롯데)처음처럼640ml페트(4입)</t>
  </si>
  <si>
    <t>4A-18-1-05</t>
  </si>
  <si>
    <t>129351</t>
  </si>
  <si>
    <t>서울탁)티젠콤부차주레몬480ml</t>
  </si>
  <si>
    <t>4A-18-1-06</t>
  </si>
  <si>
    <t>180623</t>
  </si>
  <si>
    <t>롯데)new청하화인300ml</t>
  </si>
  <si>
    <t>4A-18-2-01</t>
  </si>
  <si>
    <t>170992</t>
  </si>
  <si>
    <t>롯데)크러시500ml병</t>
  </si>
  <si>
    <t>4A-18-2-02</t>
  </si>
  <si>
    <t>180318</t>
  </si>
  <si>
    <t>우리술)톡쏘는햅쌀막걸리950ml</t>
  </si>
  <si>
    <t>4A-18-2-03</t>
  </si>
  <si>
    <t>170972</t>
  </si>
  <si>
    <t>오비)스텔라아르투아740ml캔</t>
  </si>
  <si>
    <t>4A-18-2-04</t>
  </si>
  <si>
    <t>181021</t>
  </si>
  <si>
    <t>롯데)새로소주640ml페트</t>
  </si>
  <si>
    <t>4A-18-2-05</t>
  </si>
  <si>
    <t>181085</t>
  </si>
  <si>
    <t>롯데)로제청하스파클링295ml병</t>
  </si>
  <si>
    <t>4A-19-1-01</t>
  </si>
  <si>
    <t>4A-19-</t>
  </si>
  <si>
    <t>202316</t>
  </si>
  <si>
    <t>오리온)제주용암수530ml</t>
  </si>
  <si>
    <t>4A-19-1-02</t>
  </si>
  <si>
    <t>190121</t>
  </si>
  <si>
    <t>배상면)산사춘300ml</t>
  </si>
  <si>
    <t>4A-19-1-03</t>
  </si>
  <si>
    <t>180743</t>
  </si>
  <si>
    <t>배상면)심술7도330ml병</t>
  </si>
  <si>
    <t>4A-19-1-04</t>
  </si>
  <si>
    <t>180976</t>
  </si>
  <si>
    <t>세종)이도25도375ml병</t>
  </si>
  <si>
    <t>4A-19-1-05</t>
  </si>
  <si>
    <t>181069</t>
  </si>
  <si>
    <t>롯데)새로소주640ml페트(4입)</t>
  </si>
  <si>
    <t>4A-19-1-06</t>
  </si>
  <si>
    <t>124958</t>
  </si>
  <si>
    <t>롯데)새로소주다래360ml병</t>
  </si>
  <si>
    <t>4A-19-1-07</t>
  </si>
  <si>
    <t>106649</t>
  </si>
  <si>
    <t>진로)진로640ml페트(4입)</t>
  </si>
  <si>
    <t>4A-19-1-08</t>
  </si>
  <si>
    <t>202512</t>
  </si>
  <si>
    <t>자연드림)기픈물(마그네슘강화)5</t>
  </si>
  <si>
    <t>4A-19-1-09</t>
  </si>
  <si>
    <t>125324</t>
  </si>
  <si>
    <t>진로)핵아이셔에이슬360ml병</t>
  </si>
  <si>
    <t>4A-19-2-01</t>
  </si>
  <si>
    <t>502209</t>
  </si>
  <si>
    <t>FF전용)펩시콜라210ml</t>
  </si>
  <si>
    <t>4A-19-2-02</t>
  </si>
  <si>
    <t>201979</t>
  </si>
  <si>
    <t>팔도)뽀로로보리차220ml</t>
  </si>
  <si>
    <t>4A-19-2-03</t>
  </si>
  <si>
    <t>202666</t>
  </si>
  <si>
    <t>쟈뎅)시그니처로얄헤이즐넛900ml</t>
  </si>
  <si>
    <t>4A-19-2-04</t>
  </si>
  <si>
    <t>106645</t>
  </si>
  <si>
    <t>진로)진로골드550ml페트</t>
  </si>
  <si>
    <t>4A-19-2-05</t>
  </si>
  <si>
    <t>128890</t>
  </si>
  <si>
    <t>충북)청풍소랜디640ml</t>
  </si>
  <si>
    <t>4A-19-2-06</t>
  </si>
  <si>
    <t>180802</t>
  </si>
  <si>
    <t>진로)진로640ml페트</t>
  </si>
  <si>
    <t>4A-20-1-01</t>
  </si>
  <si>
    <t>4A-20-</t>
  </si>
  <si>
    <t>190189</t>
  </si>
  <si>
    <t>진로)참이슬오리지날640ml페트</t>
  </si>
  <si>
    <t>4A-20-1-02</t>
  </si>
  <si>
    <t>180809</t>
  </si>
  <si>
    <t>롯데)처음처럼250ml페트</t>
  </si>
  <si>
    <t>4A-20-1-04</t>
  </si>
  <si>
    <t>180915</t>
  </si>
  <si>
    <t>국순당)국순당쌀막걸리750ml</t>
  </si>
  <si>
    <t>4A-20-1-05</t>
  </si>
  <si>
    <t>170407</t>
  </si>
  <si>
    <t>오비)버드와이저740ml캔</t>
  </si>
  <si>
    <t>4A-20-1-06</t>
  </si>
  <si>
    <t>129005</t>
  </si>
  <si>
    <t>보해)복받은부라더홍연375ml</t>
  </si>
  <si>
    <t>4A-20-1-07</t>
  </si>
  <si>
    <t>180806</t>
  </si>
  <si>
    <t>배상면)심술12도330ml병</t>
  </si>
  <si>
    <t>4A-20-1-08</t>
  </si>
  <si>
    <t>190225</t>
  </si>
  <si>
    <t>진로)참이슬500ml페트</t>
  </si>
  <si>
    <t>4A-20-2-01</t>
  </si>
  <si>
    <t>180281</t>
  </si>
  <si>
    <t>한라산)한라산오리지널200ml포켓</t>
  </si>
  <si>
    <t>4A-20-2-02</t>
  </si>
  <si>
    <t>181051</t>
  </si>
  <si>
    <t>한라산)순한16 200ml페트</t>
  </si>
  <si>
    <t>4A-20-2-03</t>
  </si>
  <si>
    <t>202665</t>
  </si>
  <si>
    <t>쟈뎅)시그니처아메리카노블랙900</t>
  </si>
  <si>
    <t>4A-20-2-04</t>
  </si>
  <si>
    <t>180411</t>
  </si>
  <si>
    <t>서울탁)월매쌀막걸리750ml</t>
  </si>
  <si>
    <t>4A-20-2-05</t>
  </si>
  <si>
    <t>180390</t>
  </si>
  <si>
    <t>경주)경주법주쌀막걸리750ml</t>
  </si>
  <si>
    <t>4A-21-1-01</t>
  </si>
  <si>
    <t>4A-21-</t>
  </si>
  <si>
    <t>190226</t>
  </si>
  <si>
    <t>진로)매화수</t>
  </si>
  <si>
    <t>4A-21-1-02</t>
  </si>
  <si>
    <t>181053</t>
  </si>
  <si>
    <t>롯데)새로소주잔기획패키지</t>
  </si>
  <si>
    <t>4A-21-1-03</t>
  </si>
  <si>
    <t>180996</t>
  </si>
  <si>
    <t>롯데)새로소주360ml병 6팩</t>
  </si>
  <si>
    <t>4A-21-1-04</t>
  </si>
  <si>
    <t>180992</t>
  </si>
  <si>
    <t>배상면)느린마을증류주330ml병</t>
  </si>
  <si>
    <t>4A-21-1-05</t>
  </si>
  <si>
    <t>180697</t>
  </si>
  <si>
    <t>배상면)느린마을늘봄막걸리750ml</t>
  </si>
  <si>
    <t>4A-21-1-06</t>
  </si>
  <si>
    <t>180580</t>
  </si>
  <si>
    <t>우리술)톡쏘는알밤동동750ml</t>
  </si>
  <si>
    <t>4A-21-1-07</t>
  </si>
  <si>
    <t>181010</t>
  </si>
  <si>
    <t>명품)참조은안동쏘주360ml병</t>
  </si>
  <si>
    <t>4A-21-2-01</t>
  </si>
  <si>
    <t>170398</t>
  </si>
  <si>
    <t>오비)new카프리330ml병</t>
  </si>
  <si>
    <t>4A-21-2-02</t>
  </si>
  <si>
    <t>201475</t>
  </si>
  <si>
    <t>팔도)비락식혜1.2L</t>
  </si>
  <si>
    <t>4A-21-2-03</t>
  </si>
  <si>
    <t>180913</t>
  </si>
  <si>
    <t>국순당)명작복분자375ml</t>
  </si>
  <si>
    <t>4A-21-2-04</t>
  </si>
  <si>
    <t>126197</t>
  </si>
  <si>
    <t>선양)선양소주400mlPET</t>
  </si>
  <si>
    <t>4A-21-2-05</t>
  </si>
  <si>
    <t>127847</t>
  </si>
  <si>
    <t>더기와)말차막650ml</t>
  </si>
  <si>
    <t>4A-21-2-06</t>
  </si>
  <si>
    <t>128674</t>
  </si>
  <si>
    <t>롯데)크러시카리나포토카드기획</t>
  </si>
  <si>
    <t>4A-21-2-07</t>
  </si>
  <si>
    <t>170755</t>
  </si>
  <si>
    <t>오비)한맥1.6L페트</t>
  </si>
  <si>
    <t>4A-21-2-08</t>
  </si>
  <si>
    <t>180980</t>
  </si>
  <si>
    <t>보해)보해소주4본입세트</t>
  </si>
  <si>
    <t>4A-21-2-09</t>
  </si>
  <si>
    <t>202195</t>
  </si>
  <si>
    <t>칠성)아이시스300ml(20입)</t>
  </si>
  <si>
    <t>4A-22-1-02</t>
  </si>
  <si>
    <t>4A-22-</t>
  </si>
  <si>
    <t>170700</t>
  </si>
  <si>
    <t>제주)제주맥주전용잔기획세트</t>
  </si>
  <si>
    <t>4A-22-1-06</t>
  </si>
  <si>
    <t>201744</t>
  </si>
  <si>
    <t>코카)코카콜라(빈티지패키지)</t>
  </si>
  <si>
    <t>4A-22-1-09</t>
  </si>
  <si>
    <t>180742</t>
  </si>
  <si>
    <t>한라산)한라산순한17 200ml페트</t>
  </si>
  <si>
    <t>4A-23-1-01</t>
  </si>
  <si>
    <t>4A-23-</t>
  </si>
  <si>
    <t>170989</t>
  </si>
  <si>
    <t>디아)기네스콜드브루전용잔세트</t>
  </si>
  <si>
    <t>4A-23-1-02</t>
  </si>
  <si>
    <t>180607</t>
  </si>
  <si>
    <t>한라산)한라산순한17 360ml병</t>
  </si>
  <si>
    <t>4A-23-1-03</t>
  </si>
  <si>
    <t>202699</t>
  </si>
  <si>
    <t>칠성)탐스제로오렌지1.5L</t>
  </si>
  <si>
    <t>4A-23-1-04</t>
  </si>
  <si>
    <t>202700</t>
  </si>
  <si>
    <t>칠성)탐스제로레몬1.5L</t>
  </si>
  <si>
    <t>4A-23-1-05</t>
  </si>
  <si>
    <t>170910</t>
  </si>
  <si>
    <t>롯데)클라우드생쿨러백세트</t>
  </si>
  <si>
    <t>4A-23-1-07</t>
  </si>
  <si>
    <t>180905</t>
  </si>
  <si>
    <t>인포벨)미나리싱싱주300ml</t>
  </si>
  <si>
    <t>4A-23-1-08</t>
  </si>
  <si>
    <t>170969</t>
  </si>
  <si>
    <t>제주)제주위트한입잔패키지</t>
  </si>
  <si>
    <t>4A-23-1-09</t>
  </si>
  <si>
    <t>202311</t>
  </si>
  <si>
    <t>위스트)바이오티스파클링사과350</t>
  </si>
  <si>
    <t>4A-23-1-10</t>
  </si>
  <si>
    <t>170876</t>
  </si>
  <si>
    <t>비어)칭따오신년패키지_23년</t>
  </si>
  <si>
    <t>4A-23-1-11</t>
  </si>
  <si>
    <t>170719</t>
  </si>
  <si>
    <t>오비)필굿1L페트</t>
  </si>
  <si>
    <t>4A-23-1-12</t>
  </si>
  <si>
    <t>170759</t>
  </si>
  <si>
    <t>디아)기네스KFA기획세트</t>
  </si>
  <si>
    <t>4A-23-1-13</t>
  </si>
  <si>
    <t>170799</t>
  </si>
  <si>
    <t>비어)칭따오전용잔세트</t>
  </si>
  <si>
    <t>4A-23-1-14</t>
  </si>
  <si>
    <t>170635</t>
  </si>
  <si>
    <t>오비)덕덕구스쿨러백기획세트</t>
  </si>
  <si>
    <t>4A-23-1-15</t>
  </si>
  <si>
    <t>180917</t>
  </si>
  <si>
    <t>롯데)처음처럼꿀주360ml병</t>
  </si>
  <si>
    <t>4A-23-1-16</t>
  </si>
  <si>
    <t>170880</t>
  </si>
  <si>
    <t>오비)스텔라전용잔패키지</t>
  </si>
  <si>
    <t>4A-23-1-17</t>
  </si>
  <si>
    <t>170666</t>
  </si>
  <si>
    <t>오비)호가든보타닉나들이세트</t>
  </si>
  <si>
    <t>4A-23-1-18</t>
  </si>
  <si>
    <t>170881</t>
  </si>
  <si>
    <t>오비)호가든전용잔패키지</t>
  </si>
  <si>
    <t>4A-23-1-19</t>
  </si>
  <si>
    <t>170699</t>
  </si>
  <si>
    <t>롯데)클라우드BTS코스터기획세트</t>
  </si>
  <si>
    <t>4A-23-1-20</t>
  </si>
  <si>
    <t>202515</t>
  </si>
  <si>
    <t>동서)스타벅스브랙퍼스트기획팩</t>
  </si>
  <si>
    <t>4A-23-1-21</t>
  </si>
  <si>
    <t>170779</t>
  </si>
  <si>
    <t>비어)칭따오비치볼패키지</t>
  </si>
  <si>
    <t>4A-23-1-22</t>
  </si>
  <si>
    <t>180795</t>
  </si>
  <si>
    <t>진로)진로360ml병(30입)</t>
  </si>
  <si>
    <t>4A-23-1-23</t>
  </si>
  <si>
    <t>181016</t>
  </si>
  <si>
    <t>소주한잔)소주한잔375ml6팩</t>
  </si>
  <si>
    <t>4A-23-1-24</t>
  </si>
  <si>
    <t>180842</t>
  </si>
  <si>
    <t>나팔꽃)수걸리750ml(막걸리)</t>
  </si>
  <si>
    <t>4A-23-1-25</t>
  </si>
  <si>
    <t>502275</t>
  </si>
  <si>
    <t>특판전용)펩시콜라190ml</t>
  </si>
  <si>
    <t>4A-23-1-26</t>
  </si>
  <si>
    <t>202334</t>
  </si>
  <si>
    <t>OKF)아쿠아이온밸런스500ml</t>
  </si>
  <si>
    <t>4A-23-1-27</t>
  </si>
  <si>
    <t>180878</t>
  </si>
  <si>
    <t>맥키스)이제우린고640ml페트</t>
  </si>
  <si>
    <t>4A-23-1-28</t>
  </si>
  <si>
    <t>181018</t>
  </si>
  <si>
    <t>롯데)백화375ml병</t>
  </si>
  <si>
    <t>4A-23-1-29</t>
  </si>
  <si>
    <t>181017</t>
  </si>
  <si>
    <t>선양)선양소주360ml병</t>
  </si>
  <si>
    <t>4A-23-1-30</t>
  </si>
  <si>
    <t>190150</t>
  </si>
  <si>
    <t>보해)잎새주640ml페트</t>
  </si>
  <si>
    <t>4A-23-1-31</t>
  </si>
  <si>
    <t>180974</t>
  </si>
  <si>
    <t>우리)동해밤바다360ml병</t>
  </si>
  <si>
    <t>4A-23-1-32</t>
  </si>
  <si>
    <t>170940</t>
  </si>
  <si>
    <t>오비)구스IPA전용잔세트</t>
  </si>
  <si>
    <t>4A-23-1-33</t>
  </si>
  <si>
    <t>181022</t>
  </si>
  <si>
    <t>소주한잔)소주한잔375ml2본입세</t>
  </si>
  <si>
    <t>4A-23-1-34</t>
  </si>
  <si>
    <t>180235</t>
  </si>
  <si>
    <t>서울생)살균막걸리950ml</t>
  </si>
  <si>
    <t>4A-23-1-35</t>
  </si>
  <si>
    <t>202510</t>
  </si>
  <si>
    <t>자연드림)오늘무해물330ml</t>
  </si>
  <si>
    <t>4A-23-1-36</t>
  </si>
  <si>
    <t>180803</t>
  </si>
  <si>
    <t>우리술)톡쏘는땅콩동동750ml</t>
  </si>
  <si>
    <t>4A-23-1-37</t>
  </si>
  <si>
    <t>170671</t>
  </si>
  <si>
    <t>제주)제주위트에일쿨러백세트</t>
  </si>
  <si>
    <t>4A-23-1-38</t>
  </si>
  <si>
    <t>170722</t>
  </si>
  <si>
    <t>비어)칭따오신년기획세트_22년</t>
  </si>
  <si>
    <t>4A-23-1-39</t>
  </si>
  <si>
    <t>201811</t>
  </si>
  <si>
    <t>웅진)꿀먹은초록매실180ml</t>
  </si>
  <si>
    <t>4A-23-1-40</t>
  </si>
  <si>
    <t>170674</t>
  </si>
  <si>
    <t>디아)기네스버거킹기획세트</t>
  </si>
  <si>
    <t>4A-23-1-41</t>
  </si>
  <si>
    <t>180843</t>
  </si>
  <si>
    <t>진로)메로나에이슬360ml병</t>
  </si>
  <si>
    <t>4A-23-1-42</t>
  </si>
  <si>
    <t>202442</t>
  </si>
  <si>
    <t>특판)코로나특판음료</t>
  </si>
  <si>
    <t>4A-23-1-43</t>
  </si>
  <si>
    <t>190187</t>
  </si>
  <si>
    <t>선양)선양린640ml페트</t>
  </si>
  <si>
    <t>4A-23-1-44</t>
  </si>
  <si>
    <t>170619</t>
  </si>
  <si>
    <t>하이트)참이슬백팩세트</t>
  </si>
  <si>
    <t>4A-23-1-45</t>
  </si>
  <si>
    <t>201113</t>
  </si>
  <si>
    <t>거림)고치아블루탄산수500ml</t>
  </si>
  <si>
    <t>4A-23-1-46</t>
  </si>
  <si>
    <t>180828</t>
  </si>
  <si>
    <t>무학)좋은데이민트초코360ml병</t>
  </si>
  <si>
    <t>4A-23-1-47</t>
  </si>
  <si>
    <t>180733</t>
  </si>
  <si>
    <t>우리술)톡쏘는옥수수동동750ml</t>
  </si>
  <si>
    <t>4A-23-1-48</t>
  </si>
  <si>
    <t>180703</t>
  </si>
  <si>
    <t>롯데)new순하리깔라만시360ml병</t>
  </si>
  <si>
    <t>4A-23-1-49</t>
  </si>
  <si>
    <t>180778</t>
  </si>
  <si>
    <t>세종)장군막걸리750ml(백야)</t>
  </si>
  <si>
    <t>4A-23-1-50</t>
  </si>
  <si>
    <t>170429</t>
  </si>
  <si>
    <t>롯데)클라우드1.6L페트</t>
  </si>
  <si>
    <t>4A-23-1-51</t>
  </si>
  <si>
    <t>202272</t>
  </si>
  <si>
    <t>오츠카)마신다500ml</t>
  </si>
  <si>
    <t>4A-23-1-52</t>
  </si>
  <si>
    <t>202396</t>
  </si>
  <si>
    <t>칠성)브루잉콤부차히비스커스410</t>
  </si>
  <si>
    <t>4A-23-1-53</t>
  </si>
  <si>
    <t>180752</t>
  </si>
  <si>
    <t>롯데)처음처럼FLEX400ml페트</t>
  </si>
  <si>
    <t>4A-23-1-54</t>
  </si>
  <si>
    <t>170675</t>
  </si>
  <si>
    <t>롯데)클라우드 BTS 잔 기획세트</t>
  </si>
  <si>
    <t>4A-23-1-55</t>
  </si>
  <si>
    <t>170685</t>
  </si>
  <si>
    <t>오비)덕덕구스피크닉기획세트</t>
  </si>
  <si>
    <t>4A-23-1-56</t>
  </si>
  <si>
    <t>170681</t>
  </si>
  <si>
    <t>하이네)하이네켄넌알콜릭잔세트</t>
  </si>
  <si>
    <t>4A-23-1-57</t>
  </si>
  <si>
    <t>170680</t>
  </si>
  <si>
    <t>하이네)에델바이스피치잔세트</t>
  </si>
  <si>
    <t>4A-23-1-58</t>
  </si>
  <si>
    <t>170677</t>
  </si>
  <si>
    <t>하이네)에델바이스잔세트</t>
  </si>
  <si>
    <t>4A-23-1-59</t>
  </si>
  <si>
    <t>202471</t>
  </si>
  <si>
    <t>쥬맥스)팀바크오렌지피치250ml</t>
  </si>
  <si>
    <t>4A-23-1-60</t>
  </si>
  <si>
    <t>202470</t>
  </si>
  <si>
    <t>쥬맥스)팀바크체리애플250ml</t>
  </si>
  <si>
    <t>4A-23-1-61</t>
  </si>
  <si>
    <t>105507</t>
  </si>
  <si>
    <t>칠성)아이시스1L(6입)</t>
  </si>
  <si>
    <t>4A-23-1-62</t>
  </si>
  <si>
    <t>202454</t>
  </si>
  <si>
    <t>해광)달고나라떼275ml</t>
  </si>
  <si>
    <t>4A-23-1-63</t>
  </si>
  <si>
    <t>202257</t>
  </si>
  <si>
    <t>칠성)펩시콜라300ml</t>
  </si>
  <si>
    <t>4A-23-1-64</t>
  </si>
  <si>
    <t>180741</t>
  </si>
  <si>
    <t>롯데)처음처럼FLEX360ml병</t>
  </si>
  <si>
    <t>4A-23-1-65</t>
  </si>
  <si>
    <t>202182</t>
  </si>
  <si>
    <t>키코로)차파이레몬홍차500ml</t>
  </si>
  <si>
    <t>4A-23-1-66</t>
  </si>
  <si>
    <t>202358</t>
  </si>
  <si>
    <t>동서)스타벅스브렉퍼스트기획팩</t>
  </si>
  <si>
    <t>4A-23-1-67</t>
  </si>
  <si>
    <t>202331</t>
  </si>
  <si>
    <t>칠성)밀키스핑크소다카카오타올</t>
  </si>
  <si>
    <t>4A-23-1-68</t>
  </si>
  <si>
    <t>062165</t>
  </si>
  <si>
    <t>정식품)정성담은수정과190ml</t>
  </si>
  <si>
    <t>4A-23-1-69</t>
  </si>
  <si>
    <t>062164</t>
  </si>
  <si>
    <t>정식품)정성담은식혜190ml</t>
  </si>
  <si>
    <t>4A-23-1-70</t>
  </si>
  <si>
    <t>202250</t>
  </si>
  <si>
    <t>코카)스프라이트익스트림350ml</t>
  </si>
  <si>
    <t>4A-23-1-71</t>
  </si>
  <si>
    <t>201973</t>
  </si>
  <si>
    <t>해태)썬키스트레몬워터500ml</t>
  </si>
  <si>
    <t>4A-23-1-72</t>
  </si>
  <si>
    <t>202314</t>
  </si>
  <si>
    <t>키코로)차파이자몽녹차500ml</t>
  </si>
  <si>
    <t>4A-23-1-73</t>
  </si>
  <si>
    <t>202264</t>
  </si>
  <si>
    <t>코카)조지아크래프트블랙800ml</t>
  </si>
  <si>
    <t>4A-23-1-74</t>
  </si>
  <si>
    <t>202258</t>
  </si>
  <si>
    <t>칠성)마운틴듀300ml</t>
  </si>
  <si>
    <t>4A-23-1-75</t>
  </si>
  <si>
    <t>201373</t>
  </si>
  <si>
    <t>해태)블루하와이350ml</t>
  </si>
  <si>
    <t>4A-23-1-76</t>
  </si>
  <si>
    <t>202312</t>
  </si>
  <si>
    <t>해광)머거본커피땅콩라떼275ml</t>
  </si>
  <si>
    <t>4A-23-1-77</t>
  </si>
  <si>
    <t>202201</t>
  </si>
  <si>
    <t>풀무원)바디풀(칼슘)500ml</t>
  </si>
  <si>
    <t>4A-23-1-78</t>
  </si>
  <si>
    <t>061907</t>
  </si>
  <si>
    <t>쟈뎅)아메리카노스위트보틀1.1L</t>
  </si>
  <si>
    <t>4A-23-1-79</t>
  </si>
  <si>
    <t>202230</t>
  </si>
  <si>
    <t>칠성)작두콩차500ml</t>
  </si>
  <si>
    <t>4A-23-1-80</t>
  </si>
  <si>
    <t>202202</t>
  </si>
  <si>
    <t>풀무원)바디풀(마그네슘)500ml</t>
  </si>
  <si>
    <t>4A-23-1-81</t>
  </si>
  <si>
    <t>160018</t>
  </si>
  <si>
    <t>하이트진로)석수2L</t>
  </si>
  <si>
    <t>4A-23-1-82</t>
  </si>
  <si>
    <t>170762</t>
  </si>
  <si>
    <t>오비)카스375ml캔(6입)</t>
  </si>
  <si>
    <t>4A-23-1-83</t>
  </si>
  <si>
    <t>181032</t>
  </si>
  <si>
    <t>세종)노슈가애디드사과주750ml</t>
  </si>
  <si>
    <t>4A-23-1-84</t>
  </si>
  <si>
    <t>201919</t>
  </si>
  <si>
    <t>해태)NEW강원평창수500ml</t>
  </si>
  <si>
    <t>4A-23-1-85</t>
  </si>
  <si>
    <t>170741</t>
  </si>
  <si>
    <t>비어)칭따오따오쿨러백세트</t>
  </si>
  <si>
    <t>4A-23-1-86</t>
  </si>
  <si>
    <t>170971</t>
  </si>
  <si>
    <t>디아)기네스리유저블컵세트</t>
  </si>
  <si>
    <t>4A-23-1-87</t>
  </si>
  <si>
    <t>180599</t>
  </si>
  <si>
    <t>무학)new좋은데이블루베리360ml</t>
  </si>
  <si>
    <t>4A-23-1-88</t>
  </si>
  <si>
    <t>202620</t>
  </si>
  <si>
    <t>PB)테일러콜드브루블랙410ml</t>
  </si>
  <si>
    <t>4A-23-1-89</t>
  </si>
  <si>
    <t>202769</t>
  </si>
  <si>
    <t>오리온)닥터유면역수530ml</t>
  </si>
  <si>
    <t>4A-23-1-90</t>
  </si>
  <si>
    <t>170981</t>
  </si>
  <si>
    <t>에이이)페로니전용잔세트</t>
  </si>
  <si>
    <t>4A-23-1-91</t>
  </si>
  <si>
    <t>170980</t>
  </si>
  <si>
    <t>에이이)코젤다크캠핑그릴패키지</t>
  </si>
  <si>
    <t>4A-23-1-92</t>
  </si>
  <si>
    <t>202290</t>
  </si>
  <si>
    <t>세준)하늘청감주350ml</t>
  </si>
  <si>
    <t>4A-23-1-93</t>
  </si>
  <si>
    <t>202417</t>
  </si>
  <si>
    <t>PB)얼쑤얼水500ml</t>
  </si>
  <si>
    <t>4A-23-1-94</t>
  </si>
  <si>
    <t>170948</t>
  </si>
  <si>
    <t>롯데)클라우드생드래프트500ml병</t>
  </si>
  <si>
    <t>4A-23-1-95</t>
  </si>
  <si>
    <t>180846</t>
  </si>
  <si>
    <t>보해)보해소주375ml병</t>
  </si>
  <si>
    <t>4A-23-1-96</t>
  </si>
  <si>
    <t>106160</t>
  </si>
  <si>
    <t>롯데)새로소주400ml페트(6입)</t>
  </si>
  <si>
    <t>4A-23-1-97</t>
  </si>
  <si>
    <t>180920</t>
  </si>
  <si>
    <t>세종)임창정미숫가루막걸리750ml</t>
  </si>
  <si>
    <t>4A-23-1-98</t>
  </si>
  <si>
    <t>180967</t>
  </si>
  <si>
    <t>진로)비타500에이슬360ml병</t>
  </si>
  <si>
    <t>4A-23-1-99</t>
  </si>
  <si>
    <t>170630</t>
  </si>
  <si>
    <t>롯데)클라우드생드래프트1.6L</t>
  </si>
  <si>
    <t>4A-23-2-01</t>
  </si>
  <si>
    <t>106646</t>
  </si>
  <si>
    <t>대선)강알리360ml병</t>
  </si>
  <si>
    <t>4A-23-2-02</t>
  </si>
  <si>
    <t>170810</t>
  </si>
  <si>
    <t>비어)칭따오퓨어드래프트640ml병</t>
  </si>
  <si>
    <t>4A-23-2-03</t>
  </si>
  <si>
    <t>116162</t>
  </si>
  <si>
    <t>세종)우리밀막걸리750ml</t>
  </si>
  <si>
    <t>4A-23-2-04</t>
  </si>
  <si>
    <t>180664</t>
  </si>
  <si>
    <t>롯데)처음처럼물가안정기획세트</t>
  </si>
  <si>
    <t>4A-23-2-05</t>
  </si>
  <si>
    <t>124936</t>
  </si>
  <si>
    <t>비어)칭따오710ml캔</t>
  </si>
  <si>
    <t>4A-23-2-06</t>
  </si>
  <si>
    <t>202397</t>
  </si>
  <si>
    <t>칠성)칸타타콘트라베이스블랙900</t>
  </si>
  <si>
    <t>4A-23-2-07</t>
  </si>
  <si>
    <t>180642</t>
  </si>
  <si>
    <t>보해)new잎새주360ml</t>
  </si>
  <si>
    <t>4A-23-2-08</t>
  </si>
  <si>
    <t>106729</t>
  </si>
  <si>
    <t>하이트)기린이치방전용잔세트</t>
  </si>
  <si>
    <t>4A-23-2-09</t>
  </si>
  <si>
    <t>201321</t>
  </si>
  <si>
    <t>풀무원)풀무원샘물</t>
  </si>
  <si>
    <t>4A-23-2-10</t>
  </si>
  <si>
    <t>106984</t>
  </si>
  <si>
    <t>진로)진로KITH에디션360ml</t>
  </si>
  <si>
    <t>4A-23-2-11</t>
  </si>
  <si>
    <t>109800</t>
  </si>
  <si>
    <t>오비)카스라이트355ml12입캔쿨러세</t>
  </si>
  <si>
    <t>4A-23-2-12</t>
  </si>
  <si>
    <t>201569</t>
  </si>
  <si>
    <t>칠성)아이시스산림수2L</t>
  </si>
  <si>
    <t>4A-23-2-13</t>
  </si>
  <si>
    <t>181041</t>
  </si>
  <si>
    <t>롯데)순하리레몬진7.0 355ml병</t>
  </si>
  <si>
    <t>4A-23-2-14</t>
  </si>
  <si>
    <t>127122</t>
  </si>
  <si>
    <t>대한)산토리쿄토이에몬레모네이</t>
  </si>
  <si>
    <t>4A-23-2-15</t>
  </si>
  <si>
    <t>106305</t>
  </si>
  <si>
    <t>롯데)크러시420ml페트</t>
  </si>
  <si>
    <t>4A-23-2-16</t>
  </si>
  <si>
    <t>170424</t>
  </si>
  <si>
    <t>하이트)필라이트피쳐1.6L</t>
  </si>
  <si>
    <t>4A-23-2-17</t>
  </si>
  <si>
    <t>170918</t>
  </si>
  <si>
    <t>하이트)켈리1L페트</t>
  </si>
  <si>
    <t>4A-23-2-18</t>
  </si>
  <si>
    <t>105702</t>
  </si>
  <si>
    <t>오츠카)포카리스웨트340ml캔</t>
  </si>
  <si>
    <t>4A-23-2-19</t>
  </si>
  <si>
    <t>180116</t>
  </si>
  <si>
    <t>하이트)하이트피쳐1.6L</t>
  </si>
  <si>
    <t>4A-23-2-20</t>
  </si>
  <si>
    <t>129800</t>
  </si>
  <si>
    <t>엔제이)스콜믹스500ml</t>
  </si>
  <si>
    <t>4A-23-2-21</t>
  </si>
  <si>
    <t>129915</t>
  </si>
  <si>
    <t>광동)제주삼다수2.0L(무라벨)</t>
  </si>
  <si>
    <t>4A-23-2-22</t>
  </si>
  <si>
    <t>202360</t>
  </si>
  <si>
    <t>칠성)아이시스에코500ml</t>
  </si>
  <si>
    <t>4A-23-2-23</t>
  </si>
  <si>
    <t>202377</t>
  </si>
  <si>
    <t>칠성)아이시스에코2L</t>
  </si>
  <si>
    <t>4A-23-2-24</t>
  </si>
  <si>
    <t>180597</t>
  </si>
  <si>
    <t>무학)new좋은데이360ml</t>
  </si>
  <si>
    <t>4A-23-2-25</t>
  </si>
  <si>
    <t>180653</t>
  </si>
  <si>
    <t>진로)new자몽에이슬360ml</t>
  </si>
  <si>
    <t>4A-24-1-01</t>
  </si>
  <si>
    <t>4A-24-</t>
  </si>
  <si>
    <t>123612</t>
  </si>
  <si>
    <t>한라산)오름360ml병</t>
  </si>
  <si>
    <t>4A-24-1-02</t>
  </si>
  <si>
    <t>106552</t>
  </si>
  <si>
    <t>아사히)아사히640ml병</t>
  </si>
  <si>
    <t>4A-24-1-03</t>
  </si>
  <si>
    <t>106106</t>
  </si>
  <si>
    <t>롯데)크러시1.6L페트</t>
  </si>
  <si>
    <t>4A-24-1-04</t>
  </si>
  <si>
    <t>125191</t>
  </si>
  <si>
    <t>오비)카스알루보틀473ml병</t>
  </si>
  <si>
    <t>4A-24-1-05</t>
  </si>
  <si>
    <t>127033</t>
  </si>
  <si>
    <t>서울탁)달밤장수막걸리750ml</t>
  </si>
  <si>
    <t>4A-24-1-06</t>
  </si>
  <si>
    <t>105481</t>
  </si>
  <si>
    <t>풀무원)워터루틴500ml(20입)</t>
  </si>
  <si>
    <t>4A-24-1-07</t>
  </si>
  <si>
    <t>109639</t>
  </si>
  <si>
    <t>딥스)춘식이해양심층수500ml</t>
  </si>
  <si>
    <t>4A-24-1-08</t>
  </si>
  <si>
    <t>128175</t>
  </si>
  <si>
    <t>보해)고마그라제375ml</t>
  </si>
  <si>
    <t>4A-24-1-09</t>
  </si>
  <si>
    <t>170299</t>
  </si>
  <si>
    <t>비어)칭따오640ml병</t>
  </si>
  <si>
    <t>4A-24-1-10</t>
  </si>
  <si>
    <t>106921</t>
  </si>
  <si>
    <t>우리술)복숭아동동750ml</t>
  </si>
  <si>
    <t>4A-25-1-01</t>
  </si>
  <si>
    <t>4A-25-</t>
  </si>
  <si>
    <t>129851</t>
  </si>
  <si>
    <t>한국)몽베스트생수500ml(무라벨)</t>
  </si>
  <si>
    <t>4A-25-1-02</t>
  </si>
  <si>
    <t>180780</t>
  </si>
  <si>
    <t>배상면)심술10도330ml병</t>
  </si>
  <si>
    <t>4A-25-1-03</t>
  </si>
  <si>
    <t>180932</t>
  </si>
  <si>
    <t>우리술)싸이월드도토리막걸리750</t>
  </si>
  <si>
    <t>4A-25-1-04</t>
  </si>
  <si>
    <t>129852</t>
  </si>
  <si>
    <t>한국)몽베스트생수500ml(20입)(무라</t>
  </si>
  <si>
    <t>4A-25-1-05</t>
  </si>
  <si>
    <t>128404</t>
  </si>
  <si>
    <t>엔제이)스콜샤인머스켓 500ml</t>
  </si>
  <si>
    <t>4A-25-1-06</t>
  </si>
  <si>
    <t>202418</t>
  </si>
  <si>
    <t>PB)얼쑤얼水2L</t>
  </si>
  <si>
    <t>4A-31-1-48</t>
  </si>
  <si>
    <t>4A-31-</t>
  </si>
  <si>
    <t>170523</t>
  </si>
  <si>
    <t>하이네)하이네켄650ml병</t>
  </si>
  <si>
    <t>4A-60-1-02</t>
  </si>
  <si>
    <t>4A-60-</t>
  </si>
  <si>
    <t>202288</t>
  </si>
  <si>
    <t>광동)우롱차500ml</t>
  </si>
  <si>
    <t>4A-60-1-03</t>
  </si>
  <si>
    <t>202157</t>
  </si>
  <si>
    <t>아워홈)지리산수핑크500ml(20입)</t>
  </si>
  <si>
    <t>4A-60-1-04</t>
  </si>
  <si>
    <t>201077</t>
  </si>
  <si>
    <t>칠성)칠성사이다300ml</t>
  </si>
  <si>
    <t>4A-60-1-05</t>
  </si>
  <si>
    <t>202433</t>
  </si>
  <si>
    <t>코카)스프라이트제로500ml</t>
  </si>
  <si>
    <t>4B-00-1-01</t>
  </si>
  <si>
    <t>4B-00-</t>
  </si>
  <si>
    <t>201329</t>
  </si>
  <si>
    <t>코카)태양의마테차500ml</t>
  </si>
  <si>
    <t>4B-00-1-02</t>
  </si>
  <si>
    <t>160970</t>
  </si>
  <si>
    <t>남양)17차(십칠차)340ml</t>
  </si>
  <si>
    <t>4B-00-1-03</t>
  </si>
  <si>
    <t>202753</t>
  </si>
  <si>
    <t>팔도)뿌요소다(솜사탕맛)245ml</t>
  </si>
  <si>
    <t>4B-00-1-04</t>
  </si>
  <si>
    <t>202523</t>
  </si>
  <si>
    <t>동원)테이크얼라이브블러드오렌</t>
  </si>
  <si>
    <t>4B-00-1-06</t>
  </si>
  <si>
    <t>202669</t>
  </si>
  <si>
    <t>농심)웰치스제로샤인머스켓600ml</t>
  </si>
  <si>
    <t>4B-00-1-07</t>
  </si>
  <si>
    <t>106845</t>
  </si>
  <si>
    <t>칠성)모아비자몽크랜베리500ml</t>
  </si>
  <si>
    <t>4B-00-1-08</t>
  </si>
  <si>
    <t>105874</t>
  </si>
  <si>
    <t>농심)웰치제로체리스트로베리600ml</t>
  </si>
  <si>
    <t>4B-00-1-10</t>
  </si>
  <si>
    <t>106846</t>
  </si>
  <si>
    <t>칠성)모아비레몬라벤더500ml</t>
  </si>
  <si>
    <t>4B-00-1-11</t>
  </si>
  <si>
    <t>202526</t>
  </si>
  <si>
    <t>한국)몽베스트스파클링레몬500ml</t>
  </si>
  <si>
    <t>4B-00-1-12</t>
  </si>
  <si>
    <t>202469</t>
  </si>
  <si>
    <t>쥬맥스)애리조나그린티진생650ml</t>
  </si>
  <si>
    <t>4B-00-1-13</t>
  </si>
  <si>
    <t>201238</t>
  </si>
  <si>
    <t>광동)힘찬하루헛개차500ml</t>
  </si>
  <si>
    <t>4B-00-1-14</t>
  </si>
  <si>
    <t>202610</t>
  </si>
  <si>
    <t>서울)바이오스틸블루라즈베리500</t>
  </si>
  <si>
    <t>4B-00-1-16</t>
  </si>
  <si>
    <t>122666</t>
  </si>
  <si>
    <t>웅진)솔브앤고200ml(곡물맛)</t>
  </si>
  <si>
    <t>4B-00-1-17</t>
  </si>
  <si>
    <t>202441</t>
  </si>
  <si>
    <t>칠성)핫식스워터무브업500ml</t>
  </si>
  <si>
    <t>4B-00-1-18</t>
  </si>
  <si>
    <t>202720</t>
  </si>
  <si>
    <t>칠성)더하다헛개차500ml</t>
  </si>
  <si>
    <t>4B-00-1-20</t>
  </si>
  <si>
    <t>108544</t>
  </si>
  <si>
    <t>메디카)주당의비결100ml</t>
  </si>
  <si>
    <t>4B-00-1-21</t>
  </si>
  <si>
    <t>202561</t>
  </si>
  <si>
    <t>PB)명인녹차500ml</t>
  </si>
  <si>
    <t>4B-00-1-22</t>
  </si>
  <si>
    <t>108627</t>
  </si>
  <si>
    <t>양양)칠성사이다제로500ml</t>
  </si>
  <si>
    <t>4B-00-1-23</t>
  </si>
  <si>
    <t>108628</t>
  </si>
  <si>
    <t>양양)펩시라임제로카페인500ml</t>
  </si>
  <si>
    <t>4B-00-1-24</t>
  </si>
  <si>
    <t>108629</t>
  </si>
  <si>
    <t>양양)게토레이제로600ml</t>
  </si>
  <si>
    <t>4B-00-1-25</t>
  </si>
  <si>
    <t>202595</t>
  </si>
  <si>
    <t>PB)NEW제주녹차500ml</t>
  </si>
  <si>
    <t>4B-00-1-26</t>
  </si>
  <si>
    <t>202367</t>
  </si>
  <si>
    <t>서울)아침에주스사과350ml</t>
  </si>
  <si>
    <t>4B-00-1-27</t>
  </si>
  <si>
    <t>202368</t>
  </si>
  <si>
    <t>서울)아침에주스포도350ml</t>
  </si>
  <si>
    <t>4B-00-1-28</t>
  </si>
  <si>
    <t>202781</t>
  </si>
  <si>
    <t>칠성)트레비토닉워터제로300ml</t>
  </si>
  <si>
    <t>4B-00-1-29</t>
  </si>
  <si>
    <t>202606</t>
  </si>
  <si>
    <t>맥널티)자몽아이스티제로500ml</t>
  </si>
  <si>
    <t>4B-00-1-30</t>
  </si>
  <si>
    <t>202758</t>
  </si>
  <si>
    <t>숙희해수)레드자몽60ml</t>
  </si>
  <si>
    <t>4B-00-1-31</t>
  </si>
  <si>
    <t>105503</t>
  </si>
  <si>
    <t>동화)쌍화원골드100ml(10입)</t>
  </si>
  <si>
    <t>4B-00-1-32</t>
  </si>
  <si>
    <t>106474</t>
  </si>
  <si>
    <t>칠성)코코리치포도280ml</t>
  </si>
  <si>
    <t>4B-00-1-34</t>
  </si>
  <si>
    <t>202687</t>
  </si>
  <si>
    <t>동원)테이크얼라이브제로톡400ml</t>
  </si>
  <si>
    <t>4B-00-1-35</t>
  </si>
  <si>
    <t>106764</t>
  </si>
  <si>
    <t>농심)데이플러스포스트바이오틱</t>
  </si>
  <si>
    <t>4B-00-1-36</t>
  </si>
  <si>
    <t>062083</t>
  </si>
  <si>
    <t>50-04_정식품)검은콩고칼슘선물세</t>
  </si>
  <si>
    <t>4B-00-1-37</t>
  </si>
  <si>
    <t>107744</t>
  </si>
  <si>
    <t>PB)스파클링워터레몬500ml</t>
  </si>
  <si>
    <t>4B-00-1-38</t>
  </si>
  <si>
    <t>106473</t>
  </si>
  <si>
    <t>칠성)코코리치복숭아280ml</t>
  </si>
  <si>
    <t>4B-00-1-39</t>
  </si>
  <si>
    <t>119306</t>
  </si>
  <si>
    <t>50-05_정식품)뼈에좋은칼슘두유검</t>
  </si>
  <si>
    <t>4B-00-1-40</t>
  </si>
  <si>
    <t>134517</t>
  </si>
  <si>
    <t>동원)양반누룽지500ml</t>
  </si>
  <si>
    <t>4B-00-1-41</t>
  </si>
  <si>
    <t>202599</t>
  </si>
  <si>
    <t>동원)투명이온500ml</t>
  </si>
  <si>
    <t>4B-00-1-42</t>
  </si>
  <si>
    <t>202684</t>
  </si>
  <si>
    <t>해태)갈배사이다제로500ml</t>
  </si>
  <si>
    <t>4B-00-1-43</t>
  </si>
  <si>
    <t>107298</t>
  </si>
  <si>
    <t>하이트)토닉워터아이셔청사과맛30</t>
  </si>
  <si>
    <t>4B-00-1-44</t>
  </si>
  <si>
    <t>202617</t>
  </si>
  <si>
    <t>하이트)토닉워터홍차(제로)300ml</t>
  </si>
  <si>
    <t>4B-00-1-45</t>
  </si>
  <si>
    <t>201710</t>
  </si>
  <si>
    <t>코카)씨그램(레몬)350ml</t>
  </si>
  <si>
    <t>4B-00-1-46</t>
  </si>
  <si>
    <t>105737</t>
  </si>
  <si>
    <t>해태)봉봉복숭아아이스티제로500ml</t>
  </si>
  <si>
    <t>4B-00-1-47</t>
  </si>
  <si>
    <t>201992</t>
  </si>
  <si>
    <t>코카)토레타900ml</t>
  </si>
  <si>
    <t>4B-00-1-49</t>
  </si>
  <si>
    <t>104640</t>
  </si>
  <si>
    <t>코카)레몬에이드제로350ml</t>
  </si>
  <si>
    <t>4B-00-1-50</t>
  </si>
  <si>
    <t>122667</t>
  </si>
  <si>
    <t>웅진)솔브앤고200ml(바나나맛)</t>
  </si>
  <si>
    <t>4B-00-2-01</t>
  </si>
  <si>
    <t>201356</t>
  </si>
  <si>
    <t>거림)블루레몬에이드350ml</t>
  </si>
  <si>
    <t>4B-00-2-02</t>
  </si>
  <si>
    <t>202524</t>
  </si>
  <si>
    <t>무직)뚱랑이오렌지에이드270ml</t>
  </si>
  <si>
    <t>4B-00-2-03</t>
  </si>
  <si>
    <t>202265</t>
  </si>
  <si>
    <t>코카)파워에이드(메가볼츠)600ml</t>
  </si>
  <si>
    <t>4B-00-2-04</t>
  </si>
  <si>
    <t>202192</t>
  </si>
  <si>
    <t>광동)비타500허니로열100ml</t>
  </si>
  <si>
    <t>4B-00-2-05</t>
  </si>
  <si>
    <t>202614</t>
  </si>
  <si>
    <t>칠성)타미야패키지</t>
  </si>
  <si>
    <t>4B-00-2-06</t>
  </si>
  <si>
    <t>202280</t>
  </si>
  <si>
    <t>동서)콜롬비아나마스터스윗500ml</t>
  </si>
  <si>
    <t>4B-00-2-07</t>
  </si>
  <si>
    <t>062480</t>
  </si>
  <si>
    <t>삼육)고소한미숫가루두유선물세</t>
  </si>
  <si>
    <t>4B-00-2-08</t>
  </si>
  <si>
    <t>062479</t>
  </si>
  <si>
    <t>삼육)검은콩미숫가루두유선물세</t>
  </si>
  <si>
    <t>4B-00-2-09</t>
  </si>
  <si>
    <t>202198</t>
  </si>
  <si>
    <t>PB)제주녹차500ml</t>
  </si>
  <si>
    <t>4B-00-2-10</t>
  </si>
  <si>
    <t>062488</t>
  </si>
  <si>
    <t>삼육)고소한미숫가루두유파우치1</t>
  </si>
  <si>
    <t>4B-00-2-11</t>
  </si>
  <si>
    <t>062487</t>
  </si>
  <si>
    <t>삼육)검은콩미숫가루두유파우치1</t>
  </si>
  <si>
    <t>4B-00-2-12</t>
  </si>
  <si>
    <t>202593</t>
  </si>
  <si>
    <t>특판)박카스디카페120ml</t>
  </si>
  <si>
    <t>4B-00-3-04</t>
  </si>
  <si>
    <t>202332</t>
  </si>
  <si>
    <t>동원)양반식혜500ml</t>
  </si>
  <si>
    <t>4B-00-3-05</t>
  </si>
  <si>
    <t>202560</t>
  </si>
  <si>
    <t>코카)파워에이드프로틴355ml</t>
  </si>
  <si>
    <t>4B-00-3-06</t>
  </si>
  <si>
    <t>161227</t>
  </si>
  <si>
    <t>칠성)네퓨어알로에180ml</t>
  </si>
  <si>
    <t>4B-00-3-07</t>
  </si>
  <si>
    <t>202636</t>
  </si>
  <si>
    <t>칠성)델몬트산리오패키지</t>
  </si>
  <si>
    <t>4B-00-3-08</t>
  </si>
  <si>
    <t>202538</t>
  </si>
  <si>
    <t>종근당건강)락토조이350ml</t>
  </si>
  <si>
    <t>4B-00-3-11</t>
  </si>
  <si>
    <t>202721</t>
  </si>
  <si>
    <t>미스티)마이코코파인애플맛340ml</t>
  </si>
  <si>
    <t>4B-00-3-12</t>
  </si>
  <si>
    <t>202278</t>
  </si>
  <si>
    <t>칠성)칠성사이다청귤500ml</t>
  </si>
  <si>
    <t>4B-00-3-13</t>
  </si>
  <si>
    <t>106773</t>
  </si>
  <si>
    <t>프레)아임얼라이브진저유자250ml</t>
  </si>
  <si>
    <t>4B-00-3-14</t>
  </si>
  <si>
    <t>202739</t>
  </si>
  <si>
    <t>칠성)델몬트허니레몬&amp;배280ml</t>
  </si>
  <si>
    <t>4B-00-3-15</t>
  </si>
  <si>
    <t>202615</t>
  </si>
  <si>
    <t>올가)올라이온워터500ml</t>
  </si>
  <si>
    <t>4B-00-3-16</t>
  </si>
  <si>
    <t>202722</t>
  </si>
  <si>
    <t>미스티)마이코코복숭아맛340ml</t>
  </si>
  <si>
    <t>4B-00-3-17</t>
  </si>
  <si>
    <t>106931</t>
  </si>
  <si>
    <t>유한)내일N100ml</t>
  </si>
  <si>
    <t>4B-00-3-19</t>
  </si>
  <si>
    <t>202443</t>
  </si>
  <si>
    <t>칠성)칠성사이다포도500ml</t>
  </si>
  <si>
    <t>4B-00-3-20</t>
  </si>
  <si>
    <t>202386</t>
  </si>
  <si>
    <t>이디야)퓨레어자몽500ml</t>
  </si>
  <si>
    <t>4B-00-3-53</t>
  </si>
  <si>
    <t>109018</t>
  </si>
  <si>
    <t>해광)투썸피치아이스티500ml</t>
  </si>
  <si>
    <t>4B-00-4-03</t>
  </si>
  <si>
    <t>202695</t>
  </si>
  <si>
    <t>동원)쿨피스톡제로복숭아340ml</t>
  </si>
  <si>
    <t>4B-00-4-07</t>
  </si>
  <si>
    <t>112408</t>
  </si>
  <si>
    <t>PB)오가다레몬꿀물280ml</t>
  </si>
  <si>
    <t>4B-00-4-09</t>
  </si>
  <si>
    <t>127160</t>
  </si>
  <si>
    <t>정식품)17곡한끼두유선물세트</t>
  </si>
  <si>
    <t>4B-00-4-12</t>
  </si>
  <si>
    <t>109052</t>
  </si>
  <si>
    <t>PB)진짜주스사과당근245ml</t>
  </si>
  <si>
    <t>4B-00-4-13</t>
  </si>
  <si>
    <t>202749</t>
  </si>
  <si>
    <t>CJ)한뿌리흑삼아르기닌100ml</t>
  </si>
  <si>
    <t>4B-00-4-16</t>
  </si>
  <si>
    <t>202696</t>
  </si>
  <si>
    <t>동원)쿨피스톡제로파인340ml</t>
  </si>
  <si>
    <t>4B-00-4-26</t>
  </si>
  <si>
    <t>202137</t>
  </si>
  <si>
    <t>코카)조지아라떼470ml</t>
  </si>
  <si>
    <t>4B-00-4-28</t>
  </si>
  <si>
    <t>133583</t>
  </si>
  <si>
    <t>50-06_정식품)5060시니어두유선물세</t>
  </si>
  <si>
    <t>4B-00-4-29</t>
  </si>
  <si>
    <t>105645</t>
  </si>
  <si>
    <t>웅진)애플셔벗에이드제로500ml</t>
  </si>
  <si>
    <t>4B-00-4-47</t>
  </si>
  <si>
    <t>202343</t>
  </si>
  <si>
    <t>OKF)요구르트스파클링500ml</t>
  </si>
  <si>
    <t>4B-00-4-49</t>
  </si>
  <si>
    <t>202711</t>
  </si>
  <si>
    <t>동서)마스터헤이즐넛블랙500ml</t>
  </si>
  <si>
    <t>4B-00-5-01</t>
  </si>
  <si>
    <t>201881</t>
  </si>
  <si>
    <t>쥬맥스)애리조나아이스티레몬500</t>
  </si>
  <si>
    <t>4B-00-5-02</t>
  </si>
  <si>
    <t>062191</t>
  </si>
  <si>
    <t>에이)공룡메카드사과220ml</t>
  </si>
  <si>
    <t>4B-00-5-03</t>
  </si>
  <si>
    <t>202678</t>
  </si>
  <si>
    <t>팔도)코코뿌요복숭아280ml</t>
  </si>
  <si>
    <t>4B-00-5-04</t>
  </si>
  <si>
    <t>202650</t>
  </si>
  <si>
    <t>이디야)트리플스위트아메리500ml</t>
  </si>
  <si>
    <t>4B-00-5-05</t>
  </si>
  <si>
    <t>105384</t>
  </si>
  <si>
    <t>청솔)지리산꿀물120ml</t>
  </si>
  <si>
    <t>4B-00-5-07</t>
  </si>
  <si>
    <t>200668</t>
  </si>
  <si>
    <t>CJ)한뿌리홍삼대보100ml</t>
  </si>
  <si>
    <t>4B-00-5-08</t>
  </si>
  <si>
    <t>107118</t>
  </si>
  <si>
    <t>PB)아메리카노블랙1L(6입)</t>
  </si>
  <si>
    <t>4B-00-5-09</t>
  </si>
  <si>
    <t>107119</t>
  </si>
  <si>
    <t>PB)헤이즐넛블랙1L(6입)</t>
  </si>
  <si>
    <t>4B-00-5-10</t>
  </si>
  <si>
    <t>202482</t>
  </si>
  <si>
    <t>쥬맥스)애리조나레몬650ml</t>
  </si>
  <si>
    <t>4B-00-5-11</t>
  </si>
  <si>
    <t>202605</t>
  </si>
  <si>
    <t>맥널티)복숭아아이스티제로500ml</t>
  </si>
  <si>
    <t>4B-00-5-12</t>
  </si>
  <si>
    <t>061800</t>
  </si>
  <si>
    <t>정식품)검은콩아몬드&amp;호두190ml</t>
  </si>
  <si>
    <t>4B-00-5-13</t>
  </si>
  <si>
    <t>202682</t>
  </si>
  <si>
    <t>농심)데이플러스프로틴500ml</t>
  </si>
  <si>
    <t>4B-00-5-14</t>
  </si>
  <si>
    <t>202564</t>
  </si>
  <si>
    <t>칠성)탐스제로사과키위600ml</t>
  </si>
  <si>
    <t>4B-00-5-15</t>
  </si>
  <si>
    <t>202757</t>
  </si>
  <si>
    <t>숙희해수)새콤달콤숙희또60ml</t>
  </si>
  <si>
    <t>4B-00-6-01</t>
  </si>
  <si>
    <t>201860</t>
  </si>
  <si>
    <t>칠성)브레드이발소오렌지망고235</t>
  </si>
  <si>
    <t>4B-00-6-03</t>
  </si>
  <si>
    <t>202351</t>
  </si>
  <si>
    <t>OKF)뷰티콜라겐350ml</t>
  </si>
  <si>
    <t>4B-00-6-04</t>
  </si>
  <si>
    <t>202028</t>
  </si>
  <si>
    <t>동원)보성말차500ml</t>
  </si>
  <si>
    <t>4B-00-6-05</t>
  </si>
  <si>
    <t>124895</t>
  </si>
  <si>
    <t>동아)모닝케어프레스온H(간)</t>
  </si>
  <si>
    <t>4B-00-6-06</t>
  </si>
  <si>
    <t>201341</t>
  </si>
  <si>
    <t>네슬레)퓨어라이프500ml</t>
  </si>
  <si>
    <t>4B-00-6-07</t>
  </si>
  <si>
    <t>202518</t>
  </si>
  <si>
    <t>칠성)칠성사이다플러스500ml</t>
  </si>
  <si>
    <t>4B-00-6-08</t>
  </si>
  <si>
    <t>201861</t>
  </si>
  <si>
    <t>칠성)브래드이발소포도사과235ml</t>
  </si>
  <si>
    <t>4B-00-6-09</t>
  </si>
  <si>
    <t>202621</t>
  </si>
  <si>
    <t>PB)테일러콜드브루라떼410ml</t>
  </si>
  <si>
    <t>4B-00-6-10</t>
  </si>
  <si>
    <t>105506</t>
  </si>
  <si>
    <t>해태)구론산오리지날150ml(10입)</t>
  </si>
  <si>
    <t>4B-00-6-11</t>
  </si>
  <si>
    <t>105509</t>
  </si>
  <si>
    <t>해태)구론산오리지날150ml(20입)</t>
  </si>
  <si>
    <t>4B-00-6-12</t>
  </si>
  <si>
    <t>202536</t>
  </si>
  <si>
    <t>코카)토레타더락토500ml</t>
  </si>
  <si>
    <t>4B-00-6-13</t>
  </si>
  <si>
    <t>202745</t>
  </si>
  <si>
    <t>칠성)플레이모빌패키지</t>
  </si>
  <si>
    <t>4B-00-6-14</t>
  </si>
  <si>
    <t>202530</t>
  </si>
  <si>
    <t>칠성)탐스제로오렌지600ml</t>
  </si>
  <si>
    <t>4B-00-6-15</t>
  </si>
  <si>
    <t>202609</t>
  </si>
  <si>
    <t>서울)바이오스틸믹스베리500ml</t>
  </si>
  <si>
    <t>4B-00-6-16</t>
  </si>
  <si>
    <t>202592</t>
  </si>
  <si>
    <t>구미구미)복숭아코코주스340ml</t>
  </si>
  <si>
    <t>4B-00-6-17</t>
  </si>
  <si>
    <t>202653</t>
  </si>
  <si>
    <t>티젠)콤부차스파클링피치340ml</t>
  </si>
  <si>
    <t>4B-00-6-18</t>
  </si>
  <si>
    <t>202652</t>
  </si>
  <si>
    <t>티젠)콤부차스파클링티(레몬)340</t>
  </si>
  <si>
    <t>4B-00-6-19</t>
  </si>
  <si>
    <t>202525</t>
  </si>
  <si>
    <t>무직)뚱랑이레몬에이드270ml</t>
  </si>
  <si>
    <t>4B-00-6-20</t>
  </si>
  <si>
    <t>105818</t>
  </si>
  <si>
    <t>칠성)트레비토닉워터제로(6입)</t>
  </si>
  <si>
    <t>4B-00-6-22</t>
  </si>
  <si>
    <t>202733</t>
  </si>
  <si>
    <t>테일러팜스)딥워터매실180ml</t>
  </si>
  <si>
    <t>4B-00-6-23</t>
  </si>
  <si>
    <t>202637</t>
  </si>
  <si>
    <t>칠성)펩시콜라제로망고500ml</t>
  </si>
  <si>
    <t>4B-00-6-24</t>
  </si>
  <si>
    <t>202437</t>
  </si>
  <si>
    <t>광동)옥수수수염차이너브이500ml</t>
  </si>
  <si>
    <t>4B-00-6-25</t>
  </si>
  <si>
    <t>202683</t>
  </si>
  <si>
    <t>농심)데이플러스콜라겐500ml</t>
  </si>
  <si>
    <t>4B-00-6-26</t>
  </si>
  <si>
    <t>202531</t>
  </si>
  <si>
    <t>칠성)탐스제로레몬600ml</t>
  </si>
  <si>
    <t>4B-00-6-27</t>
  </si>
  <si>
    <t>202661</t>
  </si>
  <si>
    <t>미스티)신짱구미코코(포도)340ml</t>
  </si>
  <si>
    <t>4B-00-6-28</t>
  </si>
  <si>
    <t>202632</t>
  </si>
  <si>
    <t>쥬맥스)모구모구(멜론)</t>
  </si>
  <si>
    <t>4B-00-6-29</t>
  </si>
  <si>
    <t>202499</t>
  </si>
  <si>
    <t>웰그린)레몬녹차제로500ml</t>
  </si>
  <si>
    <t>4B-00-6-30</t>
  </si>
  <si>
    <t>202500</t>
  </si>
  <si>
    <t>웰그린)복숭아녹차제로500ml</t>
  </si>
  <si>
    <t>4B-00-7-06</t>
  </si>
  <si>
    <t>202169</t>
  </si>
  <si>
    <t>웅진)가야농장알로에340ml</t>
  </si>
  <si>
    <t>4B-00-7-07</t>
  </si>
  <si>
    <t>202550</t>
  </si>
  <si>
    <t>종근당건강)올앳미스파클링350ml</t>
  </si>
  <si>
    <t>4B-00-7-08</t>
  </si>
  <si>
    <t>202261</t>
  </si>
  <si>
    <t>OKF)파머스알로에350ml</t>
  </si>
  <si>
    <t>4B-00-7-09</t>
  </si>
  <si>
    <t>061416</t>
  </si>
  <si>
    <t>삼육)검은콩호두아몬드병200ml</t>
  </si>
  <si>
    <t>4B-00-8-01</t>
  </si>
  <si>
    <t>202294</t>
  </si>
  <si>
    <t>쟈뎅)NEW아워티(레몬얼그레이)</t>
  </si>
  <si>
    <t>4B-00-8-02</t>
  </si>
  <si>
    <t>202555</t>
  </si>
  <si>
    <t>코카)조지아카페헤이즐넛500ml</t>
  </si>
  <si>
    <t>4B-00-8-03</t>
  </si>
  <si>
    <t>202298</t>
  </si>
  <si>
    <t>OKF)골드키위500ml</t>
  </si>
  <si>
    <t>4B-00-8-05</t>
  </si>
  <si>
    <t>202574</t>
  </si>
  <si>
    <t>광동)온더게임400ml</t>
  </si>
  <si>
    <t>4B-00-8-06</t>
  </si>
  <si>
    <t>201996</t>
  </si>
  <si>
    <t>칠성)펩시스트롱400ml</t>
  </si>
  <si>
    <t>4B-00-8-07</t>
  </si>
  <si>
    <t>202410</t>
  </si>
  <si>
    <t>비비랩)티블링캐모마일피치500ml</t>
  </si>
  <si>
    <t>4B-00-8-08</t>
  </si>
  <si>
    <t>202342</t>
  </si>
  <si>
    <t>OKF)비타민C레몬스파클링500ml</t>
  </si>
  <si>
    <t>4B-00-8-09</t>
  </si>
  <si>
    <t>202557</t>
  </si>
  <si>
    <t>SPC)티트라레몬그린티500ml</t>
  </si>
  <si>
    <t>4B-00-8-10</t>
  </si>
  <si>
    <t>202558</t>
  </si>
  <si>
    <t>SPC)티트라피치아쌈티500ml</t>
  </si>
  <si>
    <t>4B-00-8-11</t>
  </si>
  <si>
    <t>107785</t>
  </si>
  <si>
    <t>동아)모닝케어프레스온(위)</t>
  </si>
  <si>
    <t>4B-00-8-12</t>
  </si>
  <si>
    <t>106535</t>
  </si>
  <si>
    <t>던킨)라임샤인머스캣녹차500ml</t>
  </si>
  <si>
    <t>4B-00-8-14</t>
  </si>
  <si>
    <t>062400</t>
  </si>
  <si>
    <t>정식품)칼로리컷두유190ml</t>
  </si>
  <si>
    <t>4B-00-9-01</t>
  </si>
  <si>
    <t>202448</t>
  </si>
  <si>
    <t>광동)경옥진100ml</t>
  </si>
  <si>
    <t>4B-00-9-02</t>
  </si>
  <si>
    <t>202144</t>
  </si>
  <si>
    <t>OKF)레드스무디350ml</t>
  </si>
  <si>
    <t>4B-00-9-03</t>
  </si>
  <si>
    <t>202590</t>
  </si>
  <si>
    <t>칠성)핫식스워터외계인패키지500</t>
  </si>
  <si>
    <t>4B-00-9-04</t>
  </si>
  <si>
    <t>202388</t>
  </si>
  <si>
    <t>광동)흑미차500ml</t>
  </si>
  <si>
    <t>4B-00-9-05</t>
  </si>
  <si>
    <t>202355</t>
  </si>
  <si>
    <t>OKF)마누카허니레몬에이드500ml</t>
  </si>
  <si>
    <t>4B-00-9-06</t>
  </si>
  <si>
    <t>202549</t>
  </si>
  <si>
    <t>광동)온더그린400ml</t>
  </si>
  <si>
    <t>4B-00-9-07</t>
  </si>
  <si>
    <t>202295</t>
  </si>
  <si>
    <t>OKF)사이다스파클링500ml</t>
  </si>
  <si>
    <t>4B-00-9-08</t>
  </si>
  <si>
    <t>202563</t>
  </si>
  <si>
    <t>코카)조지아카페마일드라떼500ml</t>
  </si>
  <si>
    <t>4B-00-9-09</t>
  </si>
  <si>
    <t>124106</t>
  </si>
  <si>
    <t>쥬맥스)모구모구(망고)320ml</t>
  </si>
  <si>
    <t>4B-01-1-01</t>
  </si>
  <si>
    <t>4B-01-</t>
  </si>
  <si>
    <t>202712</t>
  </si>
  <si>
    <t>베스킨)레인보우샤베트워터500</t>
  </si>
  <si>
    <t>4B-01-1-02</t>
  </si>
  <si>
    <t>201382</t>
  </si>
  <si>
    <t>동원)오미자차500ml</t>
  </si>
  <si>
    <t>4B-01-1-03</t>
  </si>
  <si>
    <t>107281</t>
  </si>
  <si>
    <t>에이)산리오마이쥬씨포도맛220ml</t>
  </si>
  <si>
    <t>4B-01-1-04</t>
  </si>
  <si>
    <t>123771</t>
  </si>
  <si>
    <t>웅진)카무트현미차500ml</t>
  </si>
  <si>
    <t>4B-01-1-05</t>
  </si>
  <si>
    <t>109320</t>
  </si>
  <si>
    <t>쥬맥스)오후의홍차레몬티500ml</t>
  </si>
  <si>
    <t>4B-01-1-06</t>
  </si>
  <si>
    <t>128557</t>
  </si>
  <si>
    <t>하이트진로)토닉워터토마토300ml</t>
  </si>
  <si>
    <t>4B-01-1-08</t>
  </si>
  <si>
    <t>202151</t>
  </si>
  <si>
    <t>동서)콜롬비아나마스터라떼500ml</t>
  </si>
  <si>
    <t>4B-01-1-09</t>
  </si>
  <si>
    <t>202747</t>
  </si>
  <si>
    <t>오가다)더쌍화280ml</t>
  </si>
  <si>
    <t>4B-01-1-10</t>
  </si>
  <si>
    <t>202517</t>
  </si>
  <si>
    <t>칠성)더하다우엉차500ml</t>
  </si>
  <si>
    <t>4B-01-1-12</t>
  </si>
  <si>
    <t>202145</t>
  </si>
  <si>
    <t>OKF)옐로우스무디350ml</t>
  </si>
  <si>
    <t>4B-01-2-01</t>
  </si>
  <si>
    <t>133568</t>
  </si>
  <si>
    <t>엠탑)알파CD애사비복숭아제로500ml</t>
  </si>
  <si>
    <t>4B-01-2-02</t>
  </si>
  <si>
    <t>127851</t>
  </si>
  <si>
    <t>웅진)자연은납작복숭아500ml</t>
  </si>
  <si>
    <t>4B-01-2-03</t>
  </si>
  <si>
    <t>126061</t>
  </si>
  <si>
    <t>PB)커피헤이즐넛벤티600ml</t>
  </si>
  <si>
    <t>4B-01-2-04</t>
  </si>
  <si>
    <t>133078</t>
  </si>
  <si>
    <t>광동)썬키스트애사비제로스파클</t>
  </si>
  <si>
    <t>4B-01-2-05</t>
  </si>
  <si>
    <t>202353</t>
  </si>
  <si>
    <t>리엘)코코넛밀크플러스망고290ml</t>
  </si>
  <si>
    <t>4B-01-2-06</t>
  </si>
  <si>
    <t>202313</t>
  </si>
  <si>
    <t>리엘)코코넛밀크플러스290ml</t>
  </si>
  <si>
    <t>4B-01-2-07</t>
  </si>
  <si>
    <t>202591</t>
  </si>
  <si>
    <t>구미구미)포도코코주스340ml</t>
  </si>
  <si>
    <t>4B-01-2-10</t>
  </si>
  <si>
    <t>202761</t>
  </si>
  <si>
    <t>HY)호우섬홍콩밀크티350ml</t>
  </si>
  <si>
    <t>4B-01-2-11</t>
  </si>
  <si>
    <t>202143</t>
  </si>
  <si>
    <t>광동)돼지감자차500ml</t>
  </si>
  <si>
    <t>4B-01-3-02</t>
  </si>
  <si>
    <t>202385</t>
  </si>
  <si>
    <t>이디야)퓨레어레몬500ml</t>
  </si>
  <si>
    <t>4B-01-3-05</t>
  </si>
  <si>
    <t>123411</t>
  </si>
  <si>
    <t>이그니스)애사비소다500ml</t>
  </si>
  <si>
    <t>4B-02-1-01</t>
  </si>
  <si>
    <t>4B-02-</t>
  </si>
  <si>
    <t>107502</t>
  </si>
  <si>
    <t>쥬맥스)크로도레몬소다모히토330ml</t>
  </si>
  <si>
    <t>4B-02-1-03</t>
  </si>
  <si>
    <t>202325</t>
  </si>
  <si>
    <t>한국)몽베스트생수330ml</t>
  </si>
  <si>
    <t>4B-02-1-04</t>
  </si>
  <si>
    <t>202713</t>
  </si>
  <si>
    <t>베스킨)피치요거트워터500</t>
  </si>
  <si>
    <t>4B-02-1-05</t>
  </si>
  <si>
    <t>126402</t>
  </si>
  <si>
    <t>웅진)자연은토마토500ml</t>
  </si>
  <si>
    <t>4B-02-1-07</t>
  </si>
  <si>
    <t>202770</t>
  </si>
  <si>
    <t>베스킨)망고탱고워터500ml</t>
  </si>
  <si>
    <t>4B-02-1-08</t>
  </si>
  <si>
    <t>125873</t>
  </si>
  <si>
    <t>동서)스타벅스시그니처밀크티325ml</t>
  </si>
  <si>
    <t>4B-02-1-09</t>
  </si>
  <si>
    <t>107306</t>
  </si>
  <si>
    <t>PB)파리의이온비타레몬제로500ml</t>
  </si>
  <si>
    <t>4B-02-1-10</t>
  </si>
  <si>
    <t>202186</t>
  </si>
  <si>
    <t>OKF)워터멜론500ml</t>
  </si>
  <si>
    <t>4B-02-2-01</t>
  </si>
  <si>
    <t>126399</t>
  </si>
  <si>
    <t>동서)스타벅스피지오쿨라임400ml</t>
  </si>
  <si>
    <t>4B-02-2-02</t>
  </si>
  <si>
    <t>109050</t>
  </si>
  <si>
    <t>PB)진짜주스감귤천혜향245ml</t>
  </si>
  <si>
    <t>4B-02-2-03</t>
  </si>
  <si>
    <t>202651</t>
  </si>
  <si>
    <t>이디야)트리플바닐라라떼500ml</t>
  </si>
  <si>
    <t>4B-02-2-04</t>
  </si>
  <si>
    <t>202774</t>
  </si>
  <si>
    <t>큐원)상쾌환부스터제로100ml</t>
  </si>
  <si>
    <t>4B-02-2-05</t>
  </si>
  <si>
    <t>202762</t>
  </si>
  <si>
    <t>하이트)토닉워터600ml</t>
  </si>
  <si>
    <t>4B-02-2-07</t>
  </si>
  <si>
    <t>202622</t>
  </si>
  <si>
    <t>PB)아침햇살흑미500ml</t>
  </si>
  <si>
    <t>4B-02-2-08</t>
  </si>
  <si>
    <t>112412</t>
  </si>
  <si>
    <t>PB)오가다아카시아꿀물280ml</t>
  </si>
  <si>
    <t>4B-02-2-09</t>
  </si>
  <si>
    <t>202728</t>
  </si>
  <si>
    <t>하이트)토닉워터피치(제로)300ml</t>
  </si>
  <si>
    <t>4B-02-2-10</t>
  </si>
  <si>
    <t>202338</t>
  </si>
  <si>
    <t>코카)씨그램애플리프레시350ml</t>
  </si>
  <si>
    <t>4B-03-1-02</t>
  </si>
  <si>
    <t>4B-03-</t>
  </si>
  <si>
    <t>201964</t>
  </si>
  <si>
    <t>HK)컨디션CEO150ml</t>
  </si>
  <si>
    <t>4B-04-1-01</t>
  </si>
  <si>
    <t>4B-04-</t>
  </si>
  <si>
    <t>062613</t>
  </si>
  <si>
    <t>정식품)고단백검은콩두유병190ml</t>
  </si>
  <si>
    <t>4B-04-1-02</t>
  </si>
  <si>
    <t>106471</t>
  </si>
  <si>
    <t>PB)산리오레몬아이스티제로350ml</t>
  </si>
  <si>
    <t>4B-04-1-03</t>
  </si>
  <si>
    <t>126307</t>
  </si>
  <si>
    <t>태항)붉은빛의우롱티500ml</t>
  </si>
  <si>
    <t>4B-04-1-04</t>
  </si>
  <si>
    <t>106470</t>
  </si>
  <si>
    <t>PB)산리오복숭아아이스티제로350ml</t>
  </si>
  <si>
    <t>4B-04-1-06</t>
  </si>
  <si>
    <t>126231</t>
  </si>
  <si>
    <t>웅진)빅토리아레몬500ml</t>
  </si>
  <si>
    <t>4B-04-1-07</t>
  </si>
  <si>
    <t>202522</t>
  </si>
  <si>
    <t>동원)테이크얼라이브샤인머스켓</t>
  </si>
  <si>
    <t>4B-04-1-08</t>
  </si>
  <si>
    <t>202383</t>
  </si>
  <si>
    <t>쥬맥스)모구모구(딸기)320ml</t>
  </si>
  <si>
    <t>4B-04-1-09</t>
  </si>
  <si>
    <t>133566</t>
  </si>
  <si>
    <t>웅진)생차호지차500ml</t>
  </si>
  <si>
    <t>4B-04-2-01</t>
  </si>
  <si>
    <t>133565</t>
  </si>
  <si>
    <t>웅진)생차녹차500ml</t>
  </si>
  <si>
    <t>4B-04-2-02</t>
  </si>
  <si>
    <t>202625</t>
  </si>
  <si>
    <t>웅진)자연은더말린복숭아500ml</t>
  </si>
  <si>
    <t>4B-04-2-03</t>
  </si>
  <si>
    <t>201778</t>
  </si>
  <si>
    <t>칠성)잔치집식혜340ml</t>
  </si>
  <si>
    <t>4B-04-2-04</t>
  </si>
  <si>
    <t>202608</t>
  </si>
  <si>
    <t>오츠카)나랑드사이다그린애플500</t>
  </si>
  <si>
    <t>4B-04-2-05</t>
  </si>
  <si>
    <t>202624</t>
  </si>
  <si>
    <t>웅진)자연은더말린자몽500ml</t>
  </si>
  <si>
    <t>4B-04-2-06</t>
  </si>
  <si>
    <t>202357</t>
  </si>
  <si>
    <t>칠성)레쓰비그란데헤이즐넛500ml</t>
  </si>
  <si>
    <t>4B-04-2-07</t>
  </si>
  <si>
    <t>160771</t>
  </si>
  <si>
    <t>일화)맥콜500ml</t>
  </si>
  <si>
    <t>4B-05-1-02</t>
  </si>
  <si>
    <t>4B-05-</t>
  </si>
  <si>
    <t>201336</t>
  </si>
  <si>
    <t>51-04_코카)미닛정성담은선물세트</t>
  </si>
  <si>
    <t>4B-05-1-03</t>
  </si>
  <si>
    <t>201675</t>
  </si>
  <si>
    <t>웅진)하늘보리325ml</t>
  </si>
  <si>
    <t>4B-05-1-04</t>
  </si>
  <si>
    <t>129634</t>
  </si>
  <si>
    <t>시원)블루레몬에이드500ml</t>
  </si>
  <si>
    <t>4B-05-1-05</t>
  </si>
  <si>
    <t>108452</t>
  </si>
  <si>
    <t>동서)스타벅스셀렉트카라멜라떼30</t>
  </si>
  <si>
    <t>4B-05-1-06</t>
  </si>
  <si>
    <t>202748</t>
  </si>
  <si>
    <t>오가다)더꿀물280ml</t>
  </si>
  <si>
    <t>4B-05-1-07</t>
  </si>
  <si>
    <t>202100</t>
  </si>
  <si>
    <t>팔도)비락식혜500ml</t>
  </si>
  <si>
    <t>4B-05-2-01</t>
  </si>
  <si>
    <t>202057</t>
  </si>
  <si>
    <t>칠성)칸타타콘트라베이스라떼500</t>
  </si>
  <si>
    <t>4B-05-2-02</t>
  </si>
  <si>
    <t>202365</t>
  </si>
  <si>
    <t>빙그레)아카페라아메리카노1L</t>
  </si>
  <si>
    <t>4B-05-2-03</t>
  </si>
  <si>
    <t>126308</t>
  </si>
  <si>
    <t>태항)봄날의그린티500ml</t>
  </si>
  <si>
    <t>4B-05-2-04</t>
  </si>
  <si>
    <t>134090</t>
  </si>
  <si>
    <t>랩노쉬)프로틴드링크퍼펙트바나</t>
  </si>
  <si>
    <t>4B-05-2-05</t>
  </si>
  <si>
    <t>202366</t>
  </si>
  <si>
    <t>빙그레)아카페라헤이즐넛1L</t>
  </si>
  <si>
    <t>4B-05-2-06</t>
  </si>
  <si>
    <t>129620</t>
  </si>
  <si>
    <t>정식품)베지밀말차블렌딩소이(병)</t>
  </si>
  <si>
    <t>4B-06-1-01</t>
  </si>
  <si>
    <t>4B-06-</t>
  </si>
  <si>
    <t>108471</t>
  </si>
  <si>
    <t>인테)코코제로요구르트340ml</t>
  </si>
  <si>
    <t>4B-06-1-02</t>
  </si>
  <si>
    <t>127861</t>
  </si>
  <si>
    <t>웅진)자연은망고500ml</t>
  </si>
  <si>
    <t>4B-06-1-03</t>
  </si>
  <si>
    <t>129360</t>
  </si>
  <si>
    <t>인테)애사비에이드사과410ml</t>
  </si>
  <si>
    <t>4B-06-1-05</t>
  </si>
  <si>
    <t>125529</t>
  </si>
  <si>
    <t>PB)티처스에너네이드500ml</t>
  </si>
  <si>
    <t>4B-06-1-06</t>
  </si>
  <si>
    <t>127469</t>
  </si>
  <si>
    <t>K리그)슛!비타민워터레몬340ml</t>
  </si>
  <si>
    <t>4B-06-1-07</t>
  </si>
  <si>
    <t>202468</t>
  </si>
  <si>
    <t>웅진)옥수수수염차500ml</t>
  </si>
  <si>
    <t>4B-06-1-08</t>
  </si>
  <si>
    <t>126062</t>
  </si>
  <si>
    <t>PB)커피블랙벤티600ml</t>
  </si>
  <si>
    <t>4B-06-2-01</t>
  </si>
  <si>
    <t>108070</t>
  </si>
  <si>
    <t>칠성)펩시라임제로카페인500ml</t>
  </si>
  <si>
    <t>4B-06-2-02</t>
  </si>
  <si>
    <t>124411</t>
  </si>
  <si>
    <t>동원)비타C자몽에이드500ML</t>
  </si>
  <si>
    <t>4B-06-2-03</t>
  </si>
  <si>
    <t>160518</t>
  </si>
  <si>
    <t>동원)녹차350ml펫</t>
  </si>
  <si>
    <t>4B-06-2-04</t>
  </si>
  <si>
    <t>124707</t>
  </si>
  <si>
    <t>이그니스)랩노쉬프로틴코코아350ml</t>
  </si>
  <si>
    <t>4B-06-2-05</t>
  </si>
  <si>
    <t>201629</t>
  </si>
  <si>
    <t>오츠카)나랑드사이다500ml</t>
  </si>
  <si>
    <t>4B-06-2-06</t>
  </si>
  <si>
    <t>202242</t>
  </si>
  <si>
    <t>칠성)레쓰비그란데라떼500ml</t>
  </si>
  <si>
    <t>4B-06-2-07</t>
  </si>
  <si>
    <t>201895</t>
  </si>
  <si>
    <t>오츠카)데자와500ml</t>
  </si>
  <si>
    <t>4B-07-1-01</t>
  </si>
  <si>
    <t>4B-07-</t>
  </si>
  <si>
    <t>062515</t>
  </si>
  <si>
    <t>정식품)고단백검은콩두유190ml</t>
  </si>
  <si>
    <t>4B-07-1-02</t>
  </si>
  <si>
    <t>126230</t>
  </si>
  <si>
    <t>웅진)빅토리아청포도500ml</t>
  </si>
  <si>
    <t>4B-07-1-03</t>
  </si>
  <si>
    <t>129635</t>
  </si>
  <si>
    <t>시원)피치핑크에이드500ml</t>
  </si>
  <si>
    <t>4B-07-1-04</t>
  </si>
  <si>
    <t>129964</t>
  </si>
  <si>
    <t>이그니스)에사비소다레몬500ml</t>
  </si>
  <si>
    <t>4B-07-1-05</t>
  </si>
  <si>
    <t>202063</t>
  </si>
  <si>
    <t>제주향)제주다믄청귤에이드340ml</t>
  </si>
  <si>
    <t>4B-07-1-06</t>
  </si>
  <si>
    <t>202460</t>
  </si>
  <si>
    <t>칠성)칸타타콘트라베이스디카페</t>
  </si>
  <si>
    <t>4B-07-2-01</t>
  </si>
  <si>
    <t>125749</t>
  </si>
  <si>
    <t>코카)환타멜론600ml</t>
  </si>
  <si>
    <t>4B-07-2-02</t>
  </si>
  <si>
    <t>202262</t>
  </si>
  <si>
    <t>HK)컨디션헛개수EX500ml</t>
  </si>
  <si>
    <t>4B-07-2-04</t>
  </si>
  <si>
    <t>108082</t>
  </si>
  <si>
    <t>PB)오렌지에이드제로500ml</t>
  </si>
  <si>
    <t>4B-07-2-05</t>
  </si>
  <si>
    <t>202607</t>
  </si>
  <si>
    <t>오츠카)나랑드사이다(파인)500ml</t>
  </si>
  <si>
    <t>4B-07-2-06</t>
  </si>
  <si>
    <t>202251</t>
  </si>
  <si>
    <t>웅진)티즐제로유자그린티500ml</t>
  </si>
  <si>
    <t>4B-07-2-07</t>
  </si>
  <si>
    <t>202252</t>
  </si>
  <si>
    <t>웅진)티즐제로피치우롱티500ml</t>
  </si>
  <si>
    <t>4B-07-2-08</t>
  </si>
  <si>
    <t>160800</t>
  </si>
  <si>
    <t>농심)카프리썬오렌지</t>
  </si>
  <si>
    <t>4B-07-2-09</t>
  </si>
  <si>
    <t>202708</t>
  </si>
  <si>
    <t>동서)스타벅스셀렉트바닐라300</t>
  </si>
  <si>
    <t>4B-08-1-01</t>
  </si>
  <si>
    <t>4B-08-</t>
  </si>
  <si>
    <t>112413</t>
  </si>
  <si>
    <t>PB)오가다대추쌍화280ml</t>
  </si>
  <si>
    <t>4B-08-1-02</t>
  </si>
  <si>
    <t>129963</t>
  </si>
  <si>
    <t>이그니스)에사비소다제주감귤500ml</t>
  </si>
  <si>
    <t>4B-08-1-03</t>
  </si>
  <si>
    <t>129003</t>
  </si>
  <si>
    <t>광동)썬키스트애사비스파클링제</t>
  </si>
  <si>
    <t>4B-08-1-04</t>
  </si>
  <si>
    <t>128881</t>
  </si>
  <si>
    <t>링티)레몬라이트500ml</t>
  </si>
  <si>
    <t>4B-08-1-05</t>
  </si>
  <si>
    <t>127470</t>
  </si>
  <si>
    <t>K리그)슛!비타민워터믹스후르츠340</t>
  </si>
  <si>
    <t>4B-08-1-07</t>
  </si>
  <si>
    <t>126524</t>
  </si>
  <si>
    <t>칠성)밀키스포도500ml</t>
  </si>
  <si>
    <t>4B-08-2-01</t>
  </si>
  <si>
    <t>201259</t>
  </si>
  <si>
    <t>하이트)토닉워터300ml</t>
  </si>
  <si>
    <t>4B-08-2-02</t>
  </si>
  <si>
    <t>201557</t>
  </si>
  <si>
    <t>칠성)트레비(자몽)500ml</t>
  </si>
  <si>
    <t>4B-08-2-04</t>
  </si>
  <si>
    <t>202532</t>
  </si>
  <si>
    <t>칠성)솔의눈500ml</t>
  </si>
  <si>
    <t>4B-08-2-05</t>
  </si>
  <si>
    <t>201909</t>
  </si>
  <si>
    <t>쥬맥스)모구모구(복숭아)320ml</t>
  </si>
  <si>
    <t>4B-08-2-06</t>
  </si>
  <si>
    <t>202340</t>
  </si>
  <si>
    <t>코카)조지아스위트블랙470ml</t>
  </si>
  <si>
    <t>4B-08-2-07</t>
  </si>
  <si>
    <t>201004</t>
  </si>
  <si>
    <t>칠성)립톤아이스티제로500ml</t>
  </si>
  <si>
    <t>4B-09-1-01</t>
  </si>
  <si>
    <t>4B-09-</t>
  </si>
  <si>
    <t>202654</t>
  </si>
  <si>
    <t>이노엔)티로그복숭아아이스티500</t>
  </si>
  <si>
    <t>4B-09-1-02</t>
  </si>
  <si>
    <t>161256</t>
  </si>
  <si>
    <t>남양)17차(십칠차)500ml</t>
  </si>
  <si>
    <t>4B-09-1-03</t>
  </si>
  <si>
    <t>201127</t>
  </si>
  <si>
    <t>HK)컨디션헛개수500ml</t>
  </si>
  <si>
    <t>4B-09-1-04</t>
  </si>
  <si>
    <t>202714</t>
  </si>
  <si>
    <t>코카)코카콜라제로레몬500ml</t>
  </si>
  <si>
    <t>4B-09-1-05</t>
  </si>
  <si>
    <t>160052</t>
  </si>
  <si>
    <t>칠성)칠성사이다500ml</t>
  </si>
  <si>
    <t>4B-09-1-06</t>
  </si>
  <si>
    <t>202173</t>
  </si>
  <si>
    <t>HK)새싹보리500ml</t>
  </si>
  <si>
    <t>4B-09-1-07</t>
  </si>
  <si>
    <t>201548</t>
  </si>
  <si>
    <t>칠성)포도100 400ml</t>
  </si>
  <si>
    <t>4B-10-1-01</t>
  </si>
  <si>
    <t>4B-10-</t>
  </si>
  <si>
    <t>160961</t>
  </si>
  <si>
    <t>코카)레몬에이드350ml</t>
  </si>
  <si>
    <t>4B-10-1-04</t>
  </si>
  <si>
    <t>202150</t>
  </si>
  <si>
    <t>동서)콜롬비아나마스터블랙500ml</t>
  </si>
  <si>
    <t>4B-10-1-05</t>
  </si>
  <si>
    <t>124412</t>
  </si>
  <si>
    <t>동원)양반유자제로500ML</t>
  </si>
  <si>
    <t>4B-10-1-06</t>
  </si>
  <si>
    <t>201418</t>
  </si>
  <si>
    <t>칠성)트레비(라임)500ml</t>
  </si>
  <si>
    <t>4B-10-2-01</t>
  </si>
  <si>
    <t>125779</t>
  </si>
  <si>
    <t>칠성)칠성사이다제로오렌지500ml</t>
  </si>
  <si>
    <t>4B-10-2-02</t>
  </si>
  <si>
    <t>161266</t>
  </si>
  <si>
    <t>웅진)자연은알로에500ml</t>
  </si>
  <si>
    <t>4B-10-2-03</t>
  </si>
  <si>
    <t>106524</t>
  </si>
  <si>
    <t>칠성)게토레이제로600ml</t>
  </si>
  <si>
    <t>4B-10-2-04</t>
  </si>
  <si>
    <t>133867</t>
  </si>
  <si>
    <t>광동)비타500이온킥제로500ml</t>
  </si>
  <si>
    <t>4B-10-2-05</t>
  </si>
  <si>
    <t>134089</t>
  </si>
  <si>
    <t>랩노쉬)프로틴드링크퍼펙트초코35</t>
  </si>
  <si>
    <t>4B-10-2-06</t>
  </si>
  <si>
    <t>161211</t>
  </si>
  <si>
    <t>광동)옥수수수염차340ml</t>
  </si>
  <si>
    <t>4B-10-2-07</t>
  </si>
  <si>
    <t>202247</t>
  </si>
  <si>
    <t>칠성)옥수수수염차500ml</t>
  </si>
  <si>
    <t>4B-11-1-01</t>
  </si>
  <si>
    <t>4B-11-</t>
  </si>
  <si>
    <t>160598</t>
  </si>
  <si>
    <t>코카)스프라이트500ml</t>
  </si>
  <si>
    <t>4B-11-1-02</t>
  </si>
  <si>
    <t>202407</t>
  </si>
  <si>
    <t>링티)링티제로500ml</t>
  </si>
  <si>
    <t>4B-11-1-03</t>
  </si>
  <si>
    <t>201966</t>
  </si>
  <si>
    <t>웅진)초록매실마일드500ml</t>
  </si>
  <si>
    <t>4B-11-1-04</t>
  </si>
  <si>
    <t>160463</t>
  </si>
  <si>
    <t>웅진)아침햇살500ml</t>
  </si>
  <si>
    <t>4B-11-1-05</t>
  </si>
  <si>
    <t>105458</t>
  </si>
  <si>
    <t>동원)아이스티(샤인머스캣)500ml</t>
  </si>
  <si>
    <t>4B-11-1-06</t>
  </si>
  <si>
    <t>201698</t>
  </si>
  <si>
    <t>코카)토레타500ml</t>
  </si>
  <si>
    <t>4B-11-1-07</t>
  </si>
  <si>
    <t>202502</t>
  </si>
  <si>
    <t>동원)테이크얼라이브스위티자몽5</t>
  </si>
  <si>
    <t>4B-12-1-01</t>
  </si>
  <si>
    <t>4B-12-</t>
  </si>
  <si>
    <t>124708</t>
  </si>
  <si>
    <t>이그니스)랩노쉬프로틴바나나350ml</t>
  </si>
  <si>
    <t>4B-12-1-03</t>
  </si>
  <si>
    <t>105591</t>
  </si>
  <si>
    <t>광동)썬키스트레몬에이드500ml</t>
  </si>
  <si>
    <t>4B-12-1-04</t>
  </si>
  <si>
    <t>108461</t>
  </si>
  <si>
    <t>인테)코코제로망고340ml</t>
  </si>
  <si>
    <t>4B-12-1-05</t>
  </si>
  <si>
    <t>124745</t>
  </si>
  <si>
    <t>PB)산리오마이멜로디아샷추복숭아</t>
  </si>
  <si>
    <t>4B-12-1-06</t>
  </si>
  <si>
    <t>128672</t>
  </si>
  <si>
    <t>자임)허니자몽블랙티245ml</t>
  </si>
  <si>
    <t>4B-12-1-08</t>
  </si>
  <si>
    <t>170186</t>
  </si>
  <si>
    <t>현대)미에로화이바350ml</t>
  </si>
  <si>
    <t>4B-12-2-01</t>
  </si>
  <si>
    <t>128813</t>
  </si>
  <si>
    <t>유한)내일N스파클링100ml</t>
  </si>
  <si>
    <t>4B-12-2-02</t>
  </si>
  <si>
    <t>160869</t>
  </si>
  <si>
    <t>51-03_해태)과일촌180ml혼합 12입</t>
  </si>
  <si>
    <t>4B-12-2-03</t>
  </si>
  <si>
    <t>202649</t>
  </si>
  <si>
    <t>이디야)트리플아메리카노500ml</t>
  </si>
  <si>
    <t>4B-12-2-04</t>
  </si>
  <si>
    <t>125293</t>
  </si>
  <si>
    <t>이노엔)새싹보리블랙500ml</t>
  </si>
  <si>
    <t>4B-12-2-05</t>
  </si>
  <si>
    <t>202403</t>
  </si>
  <si>
    <t>광동)더진한헛개차500ml</t>
  </si>
  <si>
    <t>4B-12-2-06</t>
  </si>
  <si>
    <t>201417</t>
  </si>
  <si>
    <t>칠성)트레비(레몬)500ml</t>
  </si>
  <si>
    <t>4B-12-2-07</t>
  </si>
  <si>
    <t>160252</t>
  </si>
  <si>
    <t>코카)파워에이드마운틴600ml</t>
  </si>
  <si>
    <t>4B-13-1-01</t>
  </si>
  <si>
    <t>4B-13-</t>
  </si>
  <si>
    <t>161264</t>
  </si>
  <si>
    <t>팔도)뽀로로밀크235ml</t>
  </si>
  <si>
    <t>4B-13-1-02</t>
  </si>
  <si>
    <t>105450</t>
  </si>
  <si>
    <t>동원)아이스티(애플)500ml</t>
  </si>
  <si>
    <t>4B-13-1-03</t>
  </si>
  <si>
    <t>161188</t>
  </si>
  <si>
    <t>코카)코카콜라제로500ml</t>
  </si>
  <si>
    <t>4B-13-1-04</t>
  </si>
  <si>
    <t>124713</t>
  </si>
  <si>
    <t>이노엔)티로그자두아이스티500ml</t>
  </si>
  <si>
    <t>4B-14-1-01</t>
  </si>
  <si>
    <t>4B-14-</t>
  </si>
  <si>
    <t>202503</t>
  </si>
  <si>
    <t>동원)테이크얼라이브망고500ml</t>
  </si>
  <si>
    <t>4B-14-1-02</t>
  </si>
  <si>
    <t>109651</t>
  </si>
  <si>
    <t>정식품)고단백두유초코190ml</t>
  </si>
  <si>
    <t>4B-14-1-03</t>
  </si>
  <si>
    <t>124712</t>
  </si>
  <si>
    <t>하이트)블랙보리누룽지520ml</t>
  </si>
  <si>
    <t>4B-14-1-04</t>
  </si>
  <si>
    <t>202658</t>
  </si>
  <si>
    <t>칠성)콘트라베이스스윗아몬드500</t>
  </si>
  <si>
    <t>4B-14-1-05</t>
  </si>
  <si>
    <t>160979</t>
  </si>
  <si>
    <t>칠성)에비앙500ml</t>
  </si>
  <si>
    <t>4B-14-1-06</t>
  </si>
  <si>
    <t>106000</t>
  </si>
  <si>
    <t>웅진)캐치티니핑딸기200ml</t>
  </si>
  <si>
    <t>4B-14-1-07</t>
  </si>
  <si>
    <t>160809</t>
  </si>
  <si>
    <t>웅진)내사랑유자C280ml펫</t>
  </si>
  <si>
    <t>4B-14-2-02</t>
  </si>
  <si>
    <t>106715</t>
  </si>
  <si>
    <t>빙그레)사이즈업벤티헤이즐넛600ml</t>
  </si>
  <si>
    <t>4B-14-2-03</t>
  </si>
  <si>
    <t>106714</t>
  </si>
  <si>
    <t>빙그레)사이즈업벤티아메리카노60</t>
  </si>
  <si>
    <t>4B-14-2-04</t>
  </si>
  <si>
    <t>201908</t>
  </si>
  <si>
    <t>쥬맥스)모구모구(리치)320ml</t>
  </si>
  <si>
    <t>4B-14-2-05</t>
  </si>
  <si>
    <t>160730</t>
  </si>
  <si>
    <t>51-02_칠성)델몬트혼합180ml12입</t>
  </si>
  <si>
    <t>4B-14-2-06</t>
  </si>
  <si>
    <t>202438</t>
  </si>
  <si>
    <t>동원)아이스티(레몬)500ml</t>
  </si>
  <si>
    <t>4B-14-2-07</t>
  </si>
  <si>
    <t>161109</t>
  </si>
  <si>
    <t>농심)파워오투(오렌지레몬)500ml</t>
  </si>
  <si>
    <t>4B-14-2-08</t>
  </si>
  <si>
    <t>133868</t>
  </si>
  <si>
    <t>칠성)칠성사이다제로라임500ml</t>
  </si>
  <si>
    <t>4B-15-1-01</t>
  </si>
  <si>
    <t>4B-15-</t>
  </si>
  <si>
    <t>202159</t>
  </si>
  <si>
    <t>칠성)칸타타콘트라베이스스위트</t>
  </si>
  <si>
    <t>4B-15-1-02</t>
  </si>
  <si>
    <t>202369</t>
  </si>
  <si>
    <t>칠성)펩시콜라제로500ml</t>
  </si>
  <si>
    <t>4B-15-1-03</t>
  </si>
  <si>
    <t>800090</t>
  </si>
  <si>
    <t>팔도)뽀로로딸기맛235ml</t>
  </si>
  <si>
    <t>4B-15-1-04</t>
  </si>
  <si>
    <t>202154</t>
  </si>
  <si>
    <t>하이트)블랙보리라이트520ml</t>
  </si>
  <si>
    <t>4B-15-1-05</t>
  </si>
  <si>
    <t>202062</t>
  </si>
  <si>
    <t>제주향)제주다믄감귤한라봉주스</t>
  </si>
  <si>
    <t>4B-15-1-06</t>
  </si>
  <si>
    <t>201556</t>
  </si>
  <si>
    <t>칠성)우엉차500ml</t>
  </si>
  <si>
    <t>4B-15-1-07</t>
  </si>
  <si>
    <t>125301</t>
  </si>
  <si>
    <t>동원)윤곽NINE차500ml</t>
  </si>
  <si>
    <t>4B-16-1-01</t>
  </si>
  <si>
    <t>4B-16-</t>
  </si>
  <si>
    <t>201547</t>
  </si>
  <si>
    <t>칠성)오렌지100 400ml</t>
  </si>
  <si>
    <t>4B-16-1-03</t>
  </si>
  <si>
    <t>124744</t>
  </si>
  <si>
    <t>PB)산리오포차코아망추망고350ml</t>
  </si>
  <si>
    <t>4B-16-1-04</t>
  </si>
  <si>
    <t>126811</t>
  </si>
  <si>
    <t>풀무원)하루귀리500ml</t>
  </si>
  <si>
    <t>4B-16-1-05</t>
  </si>
  <si>
    <t>106475</t>
  </si>
  <si>
    <t>코카)파워에이드스칼렛스톰600ml</t>
  </si>
  <si>
    <t>4B-16-1-06</t>
  </si>
  <si>
    <t>106002</t>
  </si>
  <si>
    <t>웅진)캐치티니핑밀크200ml</t>
  </si>
  <si>
    <t>4B-16-1-07</t>
  </si>
  <si>
    <t>202660</t>
  </si>
  <si>
    <t>미스티)신짱구미코코(리치)340ml</t>
  </si>
  <si>
    <t>4B-16-1-09</t>
  </si>
  <si>
    <t>202551</t>
  </si>
  <si>
    <t>웅진)자연은샤인머스켓500ml</t>
  </si>
  <si>
    <t>4B-16-2-01</t>
  </si>
  <si>
    <t>124892</t>
  </si>
  <si>
    <t>코카)파워에이드제로라임600ml</t>
  </si>
  <si>
    <t>4B-16-2-02</t>
  </si>
  <si>
    <t>124711</t>
  </si>
  <si>
    <t>이노엔)티로그청포도아이스티500ml</t>
  </si>
  <si>
    <t>4B-16-2-03</t>
  </si>
  <si>
    <t>201724</t>
  </si>
  <si>
    <t>웅진)광명찾은결명자차500ml</t>
  </si>
  <si>
    <t>4B-16-2-04</t>
  </si>
  <si>
    <t>134296</t>
  </si>
  <si>
    <t>엔제이)스콜포도500ml</t>
  </si>
  <si>
    <t>4B-16-2-05</t>
  </si>
  <si>
    <t>161301</t>
  </si>
  <si>
    <t>해태)아침에사과한개500ml</t>
  </si>
  <si>
    <t>4B-17-1-01</t>
  </si>
  <si>
    <t>4B-17-</t>
  </si>
  <si>
    <t>201133</t>
  </si>
  <si>
    <t>칠성)황금보리500ml</t>
  </si>
  <si>
    <t>4B-17-1-02</t>
  </si>
  <si>
    <t>160932</t>
  </si>
  <si>
    <t>칠성)밀키스500ml</t>
  </si>
  <si>
    <t>4B-17-1-03</t>
  </si>
  <si>
    <t>161186</t>
  </si>
  <si>
    <t>코카)코카콜라500ml</t>
  </si>
  <si>
    <t>4B-17-1-04</t>
  </si>
  <si>
    <t>202598</t>
  </si>
  <si>
    <t>웅진)티즐제로자몽블랙티500ml</t>
  </si>
  <si>
    <t>4B-18-1-02</t>
  </si>
  <si>
    <t>4B-18-</t>
  </si>
  <si>
    <t>202513</t>
  </si>
  <si>
    <t>하이트)토닉워터제로300ml</t>
  </si>
  <si>
    <t>4B-18-1-03</t>
  </si>
  <si>
    <t>202528</t>
  </si>
  <si>
    <t>광동)밀싹보리차500ml</t>
  </si>
  <si>
    <t>4B-18-1-06</t>
  </si>
  <si>
    <t>128673</t>
  </si>
  <si>
    <t>자임)유자레몬티245ml</t>
  </si>
  <si>
    <t>4B-18-2-01</t>
  </si>
  <si>
    <t>815125</t>
  </si>
  <si>
    <t>51-01_칠성)건강기원세트</t>
  </si>
  <si>
    <t>4B-18-2-02</t>
  </si>
  <si>
    <t>201668</t>
  </si>
  <si>
    <t>농심)오이오차녹차525ml</t>
  </si>
  <si>
    <t>4B-18-2-03</t>
  </si>
  <si>
    <t>201812</t>
  </si>
  <si>
    <t>웅진)꿀먹은헛개180ml</t>
  </si>
  <si>
    <t>4B-18-2-04</t>
  </si>
  <si>
    <t>202779</t>
  </si>
  <si>
    <t>광동)썬키스트모과생강280ml</t>
  </si>
  <si>
    <t>4B-18-2-05</t>
  </si>
  <si>
    <t>202659</t>
  </si>
  <si>
    <t>링티)링티제로레몬라임500ml</t>
  </si>
  <si>
    <t>4B-18-2-06</t>
  </si>
  <si>
    <t>108554</t>
  </si>
  <si>
    <t>종근당)다이어트코치초코280ml</t>
  </si>
  <si>
    <t>4B-18-2-07</t>
  </si>
  <si>
    <t>202492</t>
  </si>
  <si>
    <t>코카)닥터페퍼500ml</t>
  </si>
  <si>
    <t>4B-18-2-08</t>
  </si>
  <si>
    <t>202440</t>
  </si>
  <si>
    <t>칠성)핫식스워터에너지500ml</t>
  </si>
  <si>
    <t>4B-18-2-09</t>
  </si>
  <si>
    <t>202402</t>
  </si>
  <si>
    <t>팔도)뽀로로사과235ml</t>
  </si>
  <si>
    <t>4B-19-1-01</t>
  </si>
  <si>
    <t>4B-19-</t>
  </si>
  <si>
    <t>202439</t>
  </si>
  <si>
    <t>동원)아이스티(복숭아)500ml</t>
  </si>
  <si>
    <t>4B-19-1-02</t>
  </si>
  <si>
    <t>202655</t>
  </si>
  <si>
    <t>이노엔)티로그청귤아이스티500ml</t>
  </si>
  <si>
    <t>4B-19-1-03</t>
  </si>
  <si>
    <t>202371</t>
  </si>
  <si>
    <t>칠성)칠성사이다제로500ml</t>
  </si>
  <si>
    <t>4B-19-1-04</t>
  </si>
  <si>
    <t>202341</t>
  </si>
  <si>
    <t>해태)갈아만든배500ml</t>
  </si>
  <si>
    <t>4B-19-1-05</t>
  </si>
  <si>
    <t>202657</t>
  </si>
  <si>
    <t>칠성)콘트라베이스블랙&amp;샷500ml</t>
  </si>
  <si>
    <t>4B-19-1-06</t>
  </si>
  <si>
    <t>200718</t>
  </si>
  <si>
    <t>웅진)오곡누룽지500ml</t>
  </si>
  <si>
    <t>4B-19-1-08</t>
  </si>
  <si>
    <t>202419</t>
  </si>
  <si>
    <t>제주향)제주다믄감귤천혜향주스</t>
  </si>
  <si>
    <t>4B-20-1-01</t>
  </si>
  <si>
    <t>4B-20-</t>
  </si>
  <si>
    <t>202017</t>
  </si>
  <si>
    <t>칠성)오랑지나420ml</t>
  </si>
  <si>
    <t>4B-20-1-02</t>
  </si>
  <si>
    <t>160839</t>
  </si>
  <si>
    <t>웅진)꿀홍삼280ml펫</t>
  </si>
  <si>
    <t>4B-20-1-03</t>
  </si>
  <si>
    <t>202707</t>
  </si>
  <si>
    <t>동서)스타벅스셀렉트카페라떼300</t>
  </si>
  <si>
    <t>4B-20-1-04</t>
  </si>
  <si>
    <t>201985</t>
  </si>
  <si>
    <t>쥬맥스)모구모구(요구르트)320ml</t>
  </si>
  <si>
    <t>4B-20-1-05</t>
  </si>
  <si>
    <t>202432</t>
  </si>
  <si>
    <t>칠성)굿모닝사과500ml</t>
  </si>
  <si>
    <t>4B-20-1-08</t>
  </si>
  <si>
    <t>202520</t>
  </si>
  <si>
    <t>농심)카프리썬오렌지망고200ml</t>
  </si>
  <si>
    <t>4B-20-2-01</t>
  </si>
  <si>
    <t>124737</t>
  </si>
  <si>
    <t>칠성)펩시콜라제로모히토500ml</t>
  </si>
  <si>
    <t>4B-20-2-02</t>
  </si>
  <si>
    <t>202780</t>
  </si>
  <si>
    <t>광동)썬키스트허니유자280ml</t>
  </si>
  <si>
    <t>4B-20-2-03</t>
  </si>
  <si>
    <t>133866</t>
  </si>
  <si>
    <t>동원)아이스티(한라봉)500ml</t>
  </si>
  <si>
    <t>4B-20-2-04</t>
  </si>
  <si>
    <t>134117</t>
  </si>
  <si>
    <t>랩노쉬)프로틴드링크퍼펙트그레</t>
  </si>
  <si>
    <t>4B-20-2-05</t>
  </si>
  <si>
    <t>202516</t>
  </si>
  <si>
    <t>칠성)더하다옥수수수염차500ml</t>
  </si>
  <si>
    <t>4B-20-2-06</t>
  </si>
  <si>
    <t>161092</t>
  </si>
  <si>
    <t>오츠카)포카리스웨트620ml</t>
  </si>
  <si>
    <t>4B-21-1-01</t>
  </si>
  <si>
    <t>4B-21-</t>
  </si>
  <si>
    <t>202680</t>
  </si>
  <si>
    <t>칠성)밀키스제로500ml</t>
  </si>
  <si>
    <t>4B-21-1-02</t>
  </si>
  <si>
    <t>161254</t>
  </si>
  <si>
    <t>광동)옥수수수염차500ml</t>
  </si>
  <si>
    <t>4B-21-1-03</t>
  </si>
  <si>
    <t>160779</t>
  </si>
  <si>
    <t>웅진)하늘보리500ml</t>
  </si>
  <si>
    <t>4B-21-1-04</t>
  </si>
  <si>
    <t>202023</t>
  </si>
  <si>
    <t>칠성)칸타타콘트라베이스블랙500</t>
  </si>
  <si>
    <t>4B-21-1-05</t>
  </si>
  <si>
    <t>202723</t>
  </si>
  <si>
    <t>광동)진한헛개차500ml</t>
  </si>
  <si>
    <t>4B-22-1-01</t>
  </si>
  <si>
    <t>4B-22-</t>
  </si>
  <si>
    <t>128546</t>
  </si>
  <si>
    <t>칠성)2%레몬라임제로500ml</t>
  </si>
  <si>
    <t>4B-22-1-02</t>
  </si>
  <si>
    <t>160749</t>
  </si>
  <si>
    <t>칠성)2%부족할때복숭아500ml</t>
  </si>
  <si>
    <t>4B-22-1-03</t>
  </si>
  <si>
    <t>106542</t>
  </si>
  <si>
    <t>웅진)유기농하늘보리500ml</t>
  </si>
  <si>
    <t>4B-22-1-04</t>
  </si>
  <si>
    <t>105688</t>
  </si>
  <si>
    <t>코카)토레타제로500ml</t>
  </si>
  <si>
    <t>4B-22-1-05</t>
  </si>
  <si>
    <t>201163</t>
  </si>
  <si>
    <t>칠성)게토레이블루볼트600ml</t>
  </si>
  <si>
    <t>4B-22-1-06</t>
  </si>
  <si>
    <t>160965</t>
  </si>
  <si>
    <t>칠성)제주감귤500ml</t>
  </si>
  <si>
    <t>4B-22-1-07</t>
  </si>
  <si>
    <t>160053</t>
  </si>
  <si>
    <t>칠성)펩시콜라600ml</t>
  </si>
  <si>
    <t>4B-23-1-01</t>
  </si>
  <si>
    <t>4B-23-</t>
  </si>
  <si>
    <t>201114</t>
  </si>
  <si>
    <t>칠성)게토레이레몬600ml</t>
  </si>
  <si>
    <t>4B-24-1-01</t>
  </si>
  <si>
    <t>4B-24-</t>
  </si>
  <si>
    <t>202296</t>
  </si>
  <si>
    <t>거림)산타나스파클링500ml</t>
  </si>
  <si>
    <t>4B-60-1-01</t>
  </si>
  <si>
    <t>4B-60-</t>
  </si>
  <si>
    <t>201882</t>
  </si>
  <si>
    <t>아워홈)지리산수500ml</t>
  </si>
  <si>
    <t>4B-60-1-02</t>
  </si>
  <si>
    <t>202303</t>
  </si>
  <si>
    <t>팔도)비락바나나식혜238ml</t>
  </si>
  <si>
    <t>4B-60-1-03</t>
  </si>
  <si>
    <t>160551</t>
  </si>
  <si>
    <t>칠성)볼빅500ml</t>
  </si>
  <si>
    <t>4B-60-1-04</t>
  </si>
  <si>
    <t>202034</t>
  </si>
  <si>
    <t>코카)태양의식후비법W500ml</t>
  </si>
  <si>
    <t>4B-60-1-06</t>
  </si>
  <si>
    <t>202161</t>
  </si>
  <si>
    <t>해광)흑미담은차500ml</t>
  </si>
  <si>
    <t>4B-60-1-07</t>
  </si>
  <si>
    <t>201392</t>
  </si>
  <si>
    <t>동아)모닝케어(레이디)100ml</t>
  </si>
  <si>
    <t>4B-60-1-08</t>
  </si>
  <si>
    <t>202246</t>
  </si>
  <si>
    <t>쥬맥스)이프청포도350ml</t>
  </si>
  <si>
    <t>4B-60-1-09</t>
  </si>
  <si>
    <t>202287</t>
  </si>
  <si>
    <t>광동)아이루테인100ml병</t>
  </si>
  <si>
    <t>4B-60-1-10</t>
  </si>
  <si>
    <t>160919</t>
  </si>
  <si>
    <t>팔도)비락수정과238ml</t>
  </si>
  <si>
    <t>4B-60-1-11</t>
  </si>
  <si>
    <t>160695</t>
  </si>
  <si>
    <t>코카)글라소에너지500ml</t>
  </si>
  <si>
    <t>4B-60-1-12</t>
  </si>
  <si>
    <t>202132</t>
  </si>
  <si>
    <t>칠성)밀키스핑크소다500ml</t>
  </si>
  <si>
    <t>4B-60-1-13</t>
  </si>
  <si>
    <t>200929</t>
  </si>
  <si>
    <t>칠성)데일리C레몬워터500ml</t>
  </si>
  <si>
    <t>4B-60-1-14</t>
  </si>
  <si>
    <t>200825</t>
  </si>
  <si>
    <t>코카)글라소파워씨500ml</t>
  </si>
  <si>
    <t>4B-60-1-15</t>
  </si>
  <si>
    <t>201716</t>
  </si>
  <si>
    <t>한산)마시는고려은단비타민C100m</t>
  </si>
  <si>
    <t>4B-60-1-16</t>
  </si>
  <si>
    <t>200971</t>
  </si>
  <si>
    <t>HK)홍삼진골드100ml</t>
  </si>
  <si>
    <t>4B-60-1-17</t>
  </si>
  <si>
    <t>202256</t>
  </si>
  <si>
    <t>쥬맥스)블루(복숭아)500ml</t>
  </si>
  <si>
    <t>4B-60-1-18</t>
  </si>
  <si>
    <t>202255</t>
  </si>
  <si>
    <t>쥬맥스)블루(배)500ml</t>
  </si>
  <si>
    <t>4B-60-1-19</t>
  </si>
  <si>
    <t>202310</t>
  </si>
  <si>
    <t>칠성)마스터토닉워터400ml</t>
  </si>
  <si>
    <t>4B-60-1-20</t>
  </si>
  <si>
    <t>202284</t>
  </si>
  <si>
    <t>해태)과일사이다(파인)380ml</t>
  </si>
  <si>
    <t>4B-60-1-21</t>
  </si>
  <si>
    <t>062152</t>
  </si>
  <si>
    <t>삼육)흑당두유200ml</t>
  </si>
  <si>
    <t>4B-60-1-22</t>
  </si>
  <si>
    <t>202225</t>
  </si>
  <si>
    <t>해태)목편각배도라지차500ml</t>
  </si>
  <si>
    <t>4B-60-1-23</t>
  </si>
  <si>
    <t>202285</t>
  </si>
  <si>
    <t>해태)과일사이다(딸기키위)380ml</t>
  </si>
  <si>
    <t>4B-60-1-24</t>
  </si>
  <si>
    <t>201486</t>
  </si>
  <si>
    <t>칠성)아이시스산림수500ml</t>
  </si>
  <si>
    <t>4B-60-1-25</t>
  </si>
  <si>
    <t>202021</t>
  </si>
  <si>
    <t>오츠카)포카리이온워터500ml</t>
  </si>
  <si>
    <t>4B-60-1-26</t>
  </si>
  <si>
    <t>201193</t>
  </si>
  <si>
    <t>해태)썬키스트훼미리포도1.5L</t>
  </si>
  <si>
    <t>4B-60-1-27</t>
  </si>
  <si>
    <t>201712</t>
  </si>
  <si>
    <t>PB)깊은산속옹달샘물500ml</t>
  </si>
  <si>
    <t>4B-60-1-28</t>
  </si>
  <si>
    <t>202185</t>
  </si>
  <si>
    <t>PB)현미도라지차500ml</t>
  </si>
  <si>
    <t>4B-60-1-30</t>
  </si>
  <si>
    <t>202395</t>
  </si>
  <si>
    <t>칠성)브루잉콤부차오리지널410ml</t>
  </si>
  <si>
    <t>4B-60-1-31</t>
  </si>
  <si>
    <t>201271</t>
  </si>
  <si>
    <t>칠성)백두산(하늘샘)500ml</t>
  </si>
  <si>
    <t>4B-60-1-32</t>
  </si>
  <si>
    <t>202282</t>
  </si>
  <si>
    <t>칠성)콘트라로스팅보리500</t>
  </si>
  <si>
    <t>4B-60-1-33</t>
  </si>
  <si>
    <t>202248</t>
  </si>
  <si>
    <t>HK)르블렌자몽히비스커스500ml</t>
  </si>
  <si>
    <t>4B-60-1-34</t>
  </si>
  <si>
    <t>202249</t>
  </si>
  <si>
    <t>HK)르블렌피치캐모마일500ml</t>
  </si>
  <si>
    <t>4B-60-1-35</t>
  </si>
  <si>
    <t>202299</t>
  </si>
  <si>
    <t>해태)아티제리치블랙500ml</t>
  </si>
  <si>
    <t>4B-60-1-36</t>
  </si>
  <si>
    <t>201715</t>
  </si>
  <si>
    <t>광동)야왕차500ml</t>
  </si>
  <si>
    <t>4B-60-1-37</t>
  </si>
  <si>
    <t>201728</t>
  </si>
  <si>
    <t>동서)오션스프레이루비레드340ml</t>
  </si>
  <si>
    <t>4B-60-1-38</t>
  </si>
  <si>
    <t>201916</t>
  </si>
  <si>
    <t>후디스)카카오닙스차500ml</t>
  </si>
  <si>
    <t>4B-60-1-39</t>
  </si>
  <si>
    <t>202237</t>
  </si>
  <si>
    <t>동원)보성말차라떼500ml</t>
  </si>
  <si>
    <t>4B-60-1-40</t>
  </si>
  <si>
    <t>202238</t>
  </si>
  <si>
    <t>동원)보성홍차밀크티500ml</t>
  </si>
  <si>
    <t>4B-60-1-41</t>
  </si>
  <si>
    <t>201953</t>
  </si>
  <si>
    <t>해태) 갈아만든배1L</t>
  </si>
  <si>
    <t>4B-60-1-42</t>
  </si>
  <si>
    <t>201954</t>
  </si>
  <si>
    <t>코카)스프라이트1.25L</t>
  </si>
  <si>
    <t>4B-60-1-43</t>
  </si>
  <si>
    <t>170174</t>
  </si>
  <si>
    <t>동아)모닝케어100ml</t>
  </si>
  <si>
    <t>4B-60-1-44</t>
  </si>
  <si>
    <t>202193</t>
  </si>
  <si>
    <t>하이트진로)토닉워터깔라만시300</t>
  </si>
  <si>
    <t>4B-60-1-45</t>
  </si>
  <si>
    <t>202134</t>
  </si>
  <si>
    <t>웅진)이온더핏500ml</t>
  </si>
  <si>
    <t>4B-60-1-46</t>
  </si>
  <si>
    <t>202283</t>
  </si>
  <si>
    <t>칠성)콘트라로스팅그린티500</t>
  </si>
  <si>
    <t>4B-60-1-47</t>
  </si>
  <si>
    <t>200816</t>
  </si>
  <si>
    <t>가야)종합선물세트</t>
  </si>
  <si>
    <t>4B-60-1-48</t>
  </si>
  <si>
    <t>201663</t>
  </si>
  <si>
    <t>칠성)정성선물세트12입</t>
  </si>
  <si>
    <t>4B-60-1-49</t>
  </si>
  <si>
    <t>202122</t>
  </si>
  <si>
    <t>굿지앤)울트라신100ml</t>
  </si>
  <si>
    <t>4B-60-1-50</t>
  </si>
  <si>
    <t>202235</t>
  </si>
  <si>
    <t>칠성)트레비워터500ml</t>
  </si>
  <si>
    <t>4B-60-1-51</t>
  </si>
  <si>
    <t>202289</t>
  </si>
  <si>
    <t>아크바)얼그레이홍차500ml</t>
  </si>
  <si>
    <t>4B-60-1-52</t>
  </si>
  <si>
    <t>201103</t>
  </si>
  <si>
    <t>4B-60-1-53</t>
  </si>
  <si>
    <t>160966</t>
  </si>
  <si>
    <t>칠성)대박기원세트12입</t>
  </si>
  <si>
    <t>4B-60-1-54</t>
  </si>
  <si>
    <t>201091</t>
  </si>
  <si>
    <t>웅진)자연은사랑세트</t>
  </si>
  <si>
    <t>4B-60-1-55</t>
  </si>
  <si>
    <t>201581</t>
  </si>
  <si>
    <t>칠성)프리미엄복분자180ml</t>
  </si>
  <si>
    <t>4B-60-1-56</t>
  </si>
  <si>
    <t>200805</t>
  </si>
  <si>
    <t>PB)꿀물180ml</t>
  </si>
  <si>
    <t>4B-60-1-57</t>
  </si>
  <si>
    <t>202430</t>
  </si>
  <si>
    <t>칠성)밀키스우유식빵500ml</t>
  </si>
  <si>
    <t>4B-60-1-58</t>
  </si>
  <si>
    <t>201956</t>
  </si>
  <si>
    <t>동아)박카스디카페100ml</t>
  </si>
  <si>
    <t>4B-60-1-59</t>
  </si>
  <si>
    <t>202245</t>
  </si>
  <si>
    <t>쥬맥스)이프리치350ml</t>
  </si>
  <si>
    <t>4B-60-1-60</t>
  </si>
  <si>
    <t>202362</t>
  </si>
  <si>
    <t>해광)허니레몬400ml</t>
  </si>
  <si>
    <t>4B-60-1-61</t>
  </si>
  <si>
    <t>200743</t>
  </si>
  <si>
    <t>칠성)딸기라떼300ml</t>
  </si>
  <si>
    <t>4B-60-1-63</t>
  </si>
  <si>
    <t>202220</t>
  </si>
  <si>
    <t>PB)레몬녹차500ml</t>
  </si>
  <si>
    <t>4B-60-1-64</t>
  </si>
  <si>
    <t>202260</t>
  </si>
  <si>
    <t>위스트)바이오티그레이프350ml</t>
  </si>
  <si>
    <t>4B-60-1-66</t>
  </si>
  <si>
    <t>202505</t>
  </si>
  <si>
    <t>제향)딥스블루500ml</t>
  </si>
  <si>
    <t>4B-60-1-67</t>
  </si>
  <si>
    <t>800390</t>
  </si>
  <si>
    <t>CJ)한뿌리마120ml</t>
  </si>
  <si>
    <t>4B-60-1-68</t>
  </si>
  <si>
    <t>202183</t>
  </si>
  <si>
    <t>키코로)차파이복숭아우롱차500ml</t>
  </si>
  <si>
    <t>4B-60-1-69</t>
  </si>
  <si>
    <t>202223</t>
  </si>
  <si>
    <t>이화온)라즈베리주스선물세트</t>
  </si>
  <si>
    <t>4B-60-1-70</t>
  </si>
  <si>
    <t>202125</t>
  </si>
  <si>
    <t>칠성)립톤아이스티1L</t>
  </si>
  <si>
    <t>4B-60-1-71</t>
  </si>
  <si>
    <t>202231</t>
  </si>
  <si>
    <t>동화)홍삼골드100ml</t>
  </si>
  <si>
    <t>4B-60-1-72</t>
  </si>
  <si>
    <t>202344</t>
  </si>
  <si>
    <t>OKF)메론요거트350ml</t>
  </si>
  <si>
    <t>4B-60-1-73</t>
  </si>
  <si>
    <t>202363</t>
  </si>
  <si>
    <t>해광)허니유자400ml</t>
  </si>
  <si>
    <t>4B-60-1-76</t>
  </si>
  <si>
    <t>202273</t>
  </si>
  <si>
    <t>아샤)네버다이247 75ml</t>
  </si>
  <si>
    <t>4B-60-1-77</t>
  </si>
  <si>
    <t>202364</t>
  </si>
  <si>
    <t>해광)맑은보리400ml</t>
  </si>
  <si>
    <t>4B-60-1-78</t>
  </si>
  <si>
    <t>202309</t>
  </si>
  <si>
    <t>PB)을지로냉차500ml</t>
  </si>
  <si>
    <t>4B-60-1-79</t>
  </si>
  <si>
    <t>201878</t>
  </si>
  <si>
    <t>칠성)칠성스트롱사이다400ml</t>
  </si>
  <si>
    <t>4B-60-1-80</t>
  </si>
  <si>
    <t>201814</t>
  </si>
  <si>
    <t>칠성)레몬1000 140ml</t>
  </si>
  <si>
    <t>4B-60-1-81</t>
  </si>
  <si>
    <t>122069</t>
  </si>
  <si>
    <t>CJ)한뿌리흑삼대보18입</t>
  </si>
  <si>
    <t>4B-60-1-82</t>
  </si>
  <si>
    <t>202317</t>
  </si>
  <si>
    <t>칠성)석류콜라겐500 140ml</t>
  </si>
  <si>
    <t>4B-60-1-83</t>
  </si>
  <si>
    <t>202329</t>
  </si>
  <si>
    <t>팜팩토리)봉평블랙메밀500ml</t>
  </si>
  <si>
    <t>4B-60-1-84</t>
  </si>
  <si>
    <t>161155</t>
  </si>
  <si>
    <t>웅진)자색옥수수수염차500ml</t>
  </si>
  <si>
    <t>4B-60-1-85</t>
  </si>
  <si>
    <t>062315</t>
  </si>
  <si>
    <t>정식품)라잇미닛190ml</t>
  </si>
  <si>
    <t>4B-60-1-86</t>
  </si>
  <si>
    <t>201528</t>
  </si>
  <si>
    <t>칠성)마운틴듀400ml</t>
  </si>
  <si>
    <t>4B-60-1-87</t>
  </si>
  <si>
    <t>202352</t>
  </si>
  <si>
    <t>OKF)아미노화이바350ml</t>
  </si>
  <si>
    <t>4B-60-1-89</t>
  </si>
  <si>
    <t>390944</t>
  </si>
  <si>
    <t>PB)프리미엄3겹데코24롤</t>
  </si>
  <si>
    <t>4C-01-1-02</t>
  </si>
  <si>
    <t>4C-01-</t>
  </si>
  <si>
    <t>501819</t>
  </si>
  <si>
    <t>화장지50M(10롤)</t>
  </si>
  <si>
    <t>4C-01-1-03</t>
  </si>
  <si>
    <t>390945</t>
  </si>
  <si>
    <t>PB)롤티슈1롤(3겹,30M)</t>
  </si>
  <si>
    <t>4C-01-1-04</t>
  </si>
  <si>
    <t>133629</t>
  </si>
  <si>
    <t>시원)앵두콘50g</t>
  </si>
  <si>
    <t>4C-02-1-01</t>
  </si>
  <si>
    <t>4C-02-</t>
  </si>
  <si>
    <t>133886</t>
  </si>
  <si>
    <t>PB)이나피러브믹스72g</t>
  </si>
  <si>
    <t>4C-02-1-02</t>
  </si>
  <si>
    <t>110580</t>
  </si>
  <si>
    <t>농심)포테토칩오리지널60g</t>
  </si>
  <si>
    <t>4C-02-1-04</t>
  </si>
  <si>
    <t>600593</t>
  </si>
  <si>
    <t>PB)고구마형스낵138g</t>
  </si>
  <si>
    <t>4C-02-1-08</t>
  </si>
  <si>
    <t>125856</t>
  </si>
  <si>
    <t>PB)땅콩품은오징어볼200g</t>
  </si>
  <si>
    <t>4C-02-1-09</t>
  </si>
  <si>
    <t>133063</t>
  </si>
  <si>
    <t>PB)초코별말차별60g</t>
  </si>
  <si>
    <t>4C-02-1-11</t>
  </si>
  <si>
    <t>123150</t>
  </si>
  <si>
    <t>PB)두부칩92g</t>
  </si>
  <si>
    <t>4C-02-1-13</t>
  </si>
  <si>
    <t>124320</t>
  </si>
  <si>
    <t>농심)먹태깡고추장마요60g</t>
  </si>
  <si>
    <t>4C-02-1-14</t>
  </si>
  <si>
    <t>109469</t>
  </si>
  <si>
    <t>크라운)콘말차66g</t>
  </si>
  <si>
    <t>4C-02-1-16</t>
  </si>
  <si>
    <t>600349</t>
  </si>
  <si>
    <t>PB)신당동떡볶이스낵132g</t>
  </si>
  <si>
    <t>4C-02-1-17</t>
  </si>
  <si>
    <t>115368</t>
  </si>
  <si>
    <t>오리온)꼬북칩카라멜팝콘맛72g</t>
  </si>
  <si>
    <t>4C-03-1-05</t>
  </si>
  <si>
    <t>4C-03-</t>
  </si>
  <si>
    <t>119586</t>
  </si>
  <si>
    <t>PB)바프허니버터팝콘80g</t>
  </si>
  <si>
    <t>4C-03-1-06</t>
  </si>
  <si>
    <t>108714</t>
  </si>
  <si>
    <t>오리온)뉴룽지75g</t>
  </si>
  <si>
    <t>4C-03-1-08</t>
  </si>
  <si>
    <t>124409</t>
  </si>
  <si>
    <t>오리온)눈을감자칠리치즈프라이</t>
  </si>
  <si>
    <t>4C-03-1-10</t>
  </si>
  <si>
    <t>107273</t>
  </si>
  <si>
    <t>크라운)콘칩초당70g</t>
  </si>
  <si>
    <t>4C-03-1-12</t>
  </si>
  <si>
    <t>111519</t>
  </si>
  <si>
    <t>크라운)못말리는신짱1500</t>
  </si>
  <si>
    <t>4C-04-1-01</t>
  </si>
  <si>
    <t>4C-04-</t>
  </si>
  <si>
    <t>133120</t>
  </si>
  <si>
    <t>크라운)죠리퐁165g</t>
  </si>
  <si>
    <t>4C-04-1-02</t>
  </si>
  <si>
    <t>133119</t>
  </si>
  <si>
    <t>오리온)마라뿌린치킨팝60g</t>
  </si>
  <si>
    <t>4C-04-1-03</t>
  </si>
  <si>
    <t>600592</t>
  </si>
  <si>
    <t>PB)왕소라형스낵143g</t>
  </si>
  <si>
    <t>4C-04-1-05</t>
  </si>
  <si>
    <t>112283</t>
  </si>
  <si>
    <t>오리온)오감자딥양념바베큐70g</t>
  </si>
  <si>
    <t>4C-04-1-06</t>
  </si>
  <si>
    <t>126545</t>
  </si>
  <si>
    <t>PB)솔티스위트팝콘80g</t>
  </si>
  <si>
    <t>4C-04-1-11</t>
  </si>
  <si>
    <t>133062</t>
  </si>
  <si>
    <t>PB)초코별딸기별60g</t>
  </si>
  <si>
    <t>4C-04-1-12</t>
  </si>
  <si>
    <t>104534</t>
  </si>
  <si>
    <t>크라운)콘초66g</t>
  </si>
  <si>
    <t>4C-05-1-01</t>
  </si>
  <si>
    <t>4C-05-</t>
  </si>
  <si>
    <t>114488</t>
  </si>
  <si>
    <t>오리온)왕고래밥볶음양념맛56g</t>
  </si>
  <si>
    <t>4C-05-1-02</t>
  </si>
  <si>
    <t>115924</t>
  </si>
  <si>
    <t>농심)포스틱84g</t>
  </si>
  <si>
    <t>4C-05-1-03</t>
  </si>
  <si>
    <t>601353</t>
  </si>
  <si>
    <t>농심)빵부장소금빵55g</t>
  </si>
  <si>
    <t>4C-05-1-04</t>
  </si>
  <si>
    <t>117048</t>
  </si>
  <si>
    <t>오리온)태양의맛썬핫스파이시80g</t>
  </si>
  <si>
    <t>4C-05-1-05</t>
  </si>
  <si>
    <t>125916</t>
  </si>
  <si>
    <t>매크로)레이즈트러플50g</t>
  </si>
  <si>
    <t>4C-06-1-01</t>
  </si>
  <si>
    <t>4C-06-</t>
  </si>
  <si>
    <t>133627</t>
  </si>
  <si>
    <t>시원)맛카로니50g</t>
  </si>
  <si>
    <t>4C-06-1-02</t>
  </si>
  <si>
    <t>133628</t>
  </si>
  <si>
    <t>시원)강냉이50g</t>
  </si>
  <si>
    <t>4C-06-1-03</t>
  </si>
  <si>
    <t>115940</t>
  </si>
  <si>
    <t>오리온)무뚝뚝감자칩60g</t>
  </si>
  <si>
    <t>4C-06-1-04</t>
  </si>
  <si>
    <t>114906</t>
  </si>
  <si>
    <t>크라운)츄러스84g</t>
  </si>
  <si>
    <t>4C-06-1-08</t>
  </si>
  <si>
    <t>123151</t>
  </si>
  <si>
    <t>PB)트위스트애플파이맛95g</t>
  </si>
  <si>
    <t>4C-06-1-10</t>
  </si>
  <si>
    <t>600963</t>
  </si>
  <si>
    <t>PB)산리오런씨네마카라멜컵팝콘65g</t>
  </si>
  <si>
    <t>4C-06-1-13</t>
  </si>
  <si>
    <t>601082</t>
  </si>
  <si>
    <t>농심)먹태깡청양마요맛60g</t>
  </si>
  <si>
    <t>4C-07-1-01</t>
  </si>
  <si>
    <t>4C-07-</t>
  </si>
  <si>
    <t>601674</t>
  </si>
  <si>
    <t>농심)빵부장초코빵55g</t>
  </si>
  <si>
    <t>4C-07-1-03</t>
  </si>
  <si>
    <t>116368</t>
  </si>
  <si>
    <t>오리온)꼬북칩콘스프맛80g</t>
  </si>
  <si>
    <t>4C-07-1-04</t>
  </si>
  <si>
    <t>112128</t>
  </si>
  <si>
    <t>롯데)치토스스모크바베큐82g</t>
  </si>
  <si>
    <t>4C-07-1-06</t>
  </si>
  <si>
    <t>111990</t>
  </si>
  <si>
    <t>오리온)오징어땅콩98g</t>
  </si>
  <si>
    <t>4C-08-1-02</t>
  </si>
  <si>
    <t>4C-08-</t>
  </si>
  <si>
    <t>116320</t>
  </si>
  <si>
    <t>오리온)도도한나쵸사워어니언92g</t>
  </si>
  <si>
    <t>4C-08-1-05</t>
  </si>
  <si>
    <t>127203</t>
  </si>
  <si>
    <t>PB)계란쿠키100g</t>
  </si>
  <si>
    <t>4C-08-1-09</t>
  </si>
  <si>
    <t>127111</t>
  </si>
  <si>
    <t>농심)와사비새우깡70g</t>
  </si>
  <si>
    <t>4C-08-1-10</t>
  </si>
  <si>
    <t>128952</t>
  </si>
  <si>
    <t>삼양)맹구짱구85g</t>
  </si>
  <si>
    <t>4C-08-2-01</t>
  </si>
  <si>
    <t>104535</t>
  </si>
  <si>
    <t>크라운)죠리퐁1500</t>
  </si>
  <si>
    <t>4C-09-1-01</t>
  </si>
  <si>
    <t>4C-09-</t>
  </si>
  <si>
    <t>114915</t>
  </si>
  <si>
    <t>오리온)스윙칩핫볶음고추장맛150</t>
  </si>
  <si>
    <t>4C-09-1-02</t>
  </si>
  <si>
    <t>117152</t>
  </si>
  <si>
    <t>해태)맛동산90g</t>
  </si>
  <si>
    <t>4C-09-1-03</t>
  </si>
  <si>
    <t>115921</t>
  </si>
  <si>
    <t>농심)바나나킥75g</t>
  </si>
  <si>
    <t>4C-09-1-04</t>
  </si>
  <si>
    <t>123307</t>
  </si>
  <si>
    <t>PB)착한콘칩65g</t>
  </si>
  <si>
    <t>4C-09-1-06</t>
  </si>
  <si>
    <t>115862</t>
  </si>
  <si>
    <t>농심)자갈치90g</t>
  </si>
  <si>
    <t>4C-10-1-01</t>
  </si>
  <si>
    <t>4C-10-</t>
  </si>
  <si>
    <t>600639</t>
  </si>
  <si>
    <t>PB)고소한검은깨건빵200g</t>
  </si>
  <si>
    <t>4C-10-1-03</t>
  </si>
  <si>
    <t>115676</t>
  </si>
  <si>
    <t>농심)닭다리너겟130g</t>
  </si>
  <si>
    <t>4C-10-1-04</t>
  </si>
  <si>
    <t>118610</t>
  </si>
  <si>
    <t>농심)고구마깡83g</t>
  </si>
  <si>
    <t>4C-10-1-06</t>
  </si>
  <si>
    <t>126749</t>
  </si>
  <si>
    <t>PB)최강록의리얼웨지감자45g</t>
  </si>
  <si>
    <t>4C-10-1-12</t>
  </si>
  <si>
    <t>128306</t>
  </si>
  <si>
    <t>농심)비29카레맛55g</t>
  </si>
  <si>
    <t>4C-10-1-13</t>
  </si>
  <si>
    <t>129845</t>
  </si>
  <si>
    <t>시원)허니뻥이요90g</t>
  </si>
  <si>
    <t>4C-10-1-14</t>
  </si>
  <si>
    <t>118205</t>
  </si>
  <si>
    <t>삼양)사또밥67g</t>
  </si>
  <si>
    <t>4C-10-1-15</t>
  </si>
  <si>
    <t>104326</t>
  </si>
  <si>
    <t>해태)락맛동산165g</t>
  </si>
  <si>
    <t>4C-11-1-04</t>
  </si>
  <si>
    <t>4C-11-</t>
  </si>
  <si>
    <t>112721</t>
  </si>
  <si>
    <t>롯데)꼬깔콘매콤달콤67g</t>
  </si>
  <si>
    <t>4C-11-1-05</t>
  </si>
  <si>
    <t>125374</t>
  </si>
  <si>
    <t>PB)자이언츠피카츄냐냐71g</t>
  </si>
  <si>
    <t>4C-11-1-06</t>
  </si>
  <si>
    <t>600247</t>
  </si>
  <si>
    <t>PB)미니쌀약과180g</t>
  </si>
  <si>
    <t>4C-11-1-09</t>
  </si>
  <si>
    <t>109744</t>
  </si>
  <si>
    <t>PB)솔티캬라멜팝콘90g</t>
  </si>
  <si>
    <t>4C-11-1-10</t>
  </si>
  <si>
    <t>127714</t>
  </si>
  <si>
    <t>PB)K리그슛!팅클별매콤달콤60g</t>
  </si>
  <si>
    <t>4C-11-1-15</t>
  </si>
  <si>
    <t>133787</t>
  </si>
  <si>
    <t>크라운)못말리는신짱누룽지120g</t>
  </si>
  <si>
    <t>4C-12-1-01</t>
  </si>
  <si>
    <t>4C-12-</t>
  </si>
  <si>
    <t>134224</t>
  </si>
  <si>
    <t>위너스)허니버터프레즐70g</t>
  </si>
  <si>
    <t>4C-12-1-02</t>
  </si>
  <si>
    <t>134225</t>
  </si>
  <si>
    <t>위너스)초코프레즐70g</t>
  </si>
  <si>
    <t>4C-12-1-03</t>
  </si>
  <si>
    <t>134445</t>
  </si>
  <si>
    <t>오리온)눈을감자96g</t>
  </si>
  <si>
    <t>4C-12-1-04</t>
  </si>
  <si>
    <t>115865</t>
  </si>
  <si>
    <t>농심)새우깡180g</t>
  </si>
  <si>
    <t>4C-12-1-10</t>
  </si>
  <si>
    <t>115807</t>
  </si>
  <si>
    <t>해태)허니버터칩120g</t>
  </si>
  <si>
    <t>4C-12-1-23</t>
  </si>
  <si>
    <t>600322</t>
  </si>
  <si>
    <t>PB)버터갈릭바게트120g</t>
  </si>
  <si>
    <t>4C-12-1-24</t>
  </si>
  <si>
    <t>601581</t>
  </si>
  <si>
    <t>오리온)핫고래밥매콤양념맛56g</t>
  </si>
  <si>
    <t>4C-12-1-29</t>
  </si>
  <si>
    <t>600638</t>
  </si>
  <si>
    <t>PB)바삭한튀김건빵200g</t>
  </si>
  <si>
    <t>4C-12-1-40</t>
  </si>
  <si>
    <t>116688</t>
  </si>
  <si>
    <t>농심)쫄병스낵안성탕면맛77g</t>
  </si>
  <si>
    <t>4C-12-1-41</t>
  </si>
  <si>
    <t>109659</t>
  </si>
  <si>
    <t>크라운)콘칩(대)148g</t>
  </si>
  <si>
    <t>4C-12-1-71</t>
  </si>
  <si>
    <t>123041</t>
  </si>
  <si>
    <t>크라운)죠리퐁아기상어마시멜로59</t>
  </si>
  <si>
    <t>4C-12-1-78</t>
  </si>
  <si>
    <t>116155</t>
  </si>
  <si>
    <t>해태)자가비짭짤한맛45g</t>
  </si>
  <si>
    <t>4C-12-1-80</t>
  </si>
  <si>
    <t>600837</t>
  </si>
  <si>
    <t>롯데)꼬깔콘군옥수수맛(대)134g</t>
  </si>
  <si>
    <t>4C-12-2-15</t>
  </si>
  <si>
    <t>124981</t>
  </si>
  <si>
    <t>PB)제트콘90g</t>
  </si>
  <si>
    <t>4C-12-3-05</t>
  </si>
  <si>
    <t>126009</t>
  </si>
  <si>
    <t>오리온)올스타스낵4묶음</t>
  </si>
  <si>
    <t>4C-12-3-07</t>
  </si>
  <si>
    <t>126761</t>
  </si>
  <si>
    <t>PB)김맛나160g</t>
  </si>
  <si>
    <t>4C-12-3-08</t>
  </si>
  <si>
    <t>123549</t>
  </si>
  <si>
    <t>해태)오사쯔빠스50g</t>
  </si>
  <si>
    <t>4C-12-3-09</t>
  </si>
  <si>
    <t>126747</t>
  </si>
  <si>
    <t>해태)자가비밀크쉐이크맛45g</t>
  </si>
  <si>
    <t>4C-12-3-10</t>
  </si>
  <si>
    <t>128789</t>
  </si>
  <si>
    <t>농심)포테토칩K양념치킨맛50g</t>
  </si>
  <si>
    <t>4C-12-3-12</t>
  </si>
  <si>
    <t>128770</t>
  </si>
  <si>
    <t>선우)황금고구마칩60g</t>
  </si>
  <si>
    <t>4C-12-3-13</t>
  </si>
  <si>
    <t>128790</t>
  </si>
  <si>
    <t>드림)훈와리군고구마27g</t>
  </si>
  <si>
    <t>4C-12-3-14</t>
  </si>
  <si>
    <t>124563</t>
  </si>
  <si>
    <t>해태)자가비사워크림맛45g</t>
  </si>
  <si>
    <t>4C-12-3-15</t>
  </si>
  <si>
    <t>126390</t>
  </si>
  <si>
    <t>오뚜기)카레크리스피롤약간매운</t>
  </si>
  <si>
    <t>4C-12-3-16</t>
  </si>
  <si>
    <t>601086</t>
  </si>
  <si>
    <t>롯데)치토스바비큐(대용량)164g</t>
  </si>
  <si>
    <t>4C-12-3-17</t>
  </si>
  <si>
    <t>107409</t>
  </si>
  <si>
    <t>G)대파크래커80g</t>
  </si>
  <si>
    <t>4C-12-3-18</t>
  </si>
  <si>
    <t>115922</t>
  </si>
  <si>
    <t>농심)감자깡75g</t>
  </si>
  <si>
    <t>4C-13-1-01</t>
  </si>
  <si>
    <t>4C-13-</t>
  </si>
  <si>
    <t>117574</t>
  </si>
  <si>
    <t>PB)누네띠네55g</t>
  </si>
  <si>
    <t>4C-13-1-03</t>
  </si>
  <si>
    <t>133948</t>
  </si>
  <si>
    <t>롯데)쌀로칩들기름김맛50g</t>
  </si>
  <si>
    <t>4C-13-1-04</t>
  </si>
  <si>
    <t>119522</t>
  </si>
  <si>
    <t>PB)숏다리오잉70g</t>
  </si>
  <si>
    <t>4C-13-1-05</t>
  </si>
  <si>
    <t>112099</t>
  </si>
  <si>
    <t>오리온)포카칩오리지널(대용량)</t>
  </si>
  <si>
    <t>4C-13-1-10</t>
  </si>
  <si>
    <t>112101</t>
  </si>
  <si>
    <t>오리온)포카칩양파맛(대용량)</t>
  </si>
  <si>
    <t>4C-13-1-11</t>
  </si>
  <si>
    <t>124135</t>
  </si>
  <si>
    <t>해태)구운버터옥수수60g</t>
  </si>
  <si>
    <t>4C-13-5-03</t>
  </si>
  <si>
    <t>128788</t>
  </si>
  <si>
    <t>오뚜기)뿌셔뿌셔불고기맛팝콘40g</t>
  </si>
  <si>
    <t>4C-13-6-01</t>
  </si>
  <si>
    <t>115863</t>
  </si>
  <si>
    <t>농심)오징어집78g</t>
  </si>
  <si>
    <t>4C-14-1-01</t>
  </si>
  <si>
    <t>4C-14-</t>
  </si>
  <si>
    <t>110724</t>
  </si>
  <si>
    <t>크라운)콘치66g</t>
  </si>
  <si>
    <t>4C-14-1-02</t>
  </si>
  <si>
    <t>113192</t>
  </si>
  <si>
    <t>크라운)카라멜콘메이플1500</t>
  </si>
  <si>
    <t>4C-14-1-04</t>
  </si>
  <si>
    <t>118342</t>
  </si>
  <si>
    <t>농심)벌집핏자90g</t>
  </si>
  <si>
    <t>4C-14-1-05</t>
  </si>
  <si>
    <t>129853</t>
  </si>
  <si>
    <t>시원)뻥이요100g</t>
  </si>
  <si>
    <t>4C-14-1-11</t>
  </si>
  <si>
    <t>129898</t>
  </si>
  <si>
    <t>여리수)라멘뽀식이90g</t>
  </si>
  <si>
    <t>4C-14-1-12</t>
  </si>
  <si>
    <t>129679</t>
  </si>
  <si>
    <t>CJ)오마이갓김치시즈닝팝콘80g</t>
  </si>
  <si>
    <t>4C-14-1-13</t>
  </si>
  <si>
    <t>112125</t>
  </si>
  <si>
    <t>롯데)꼬깔콘고소67g</t>
  </si>
  <si>
    <t>4C-15-1-01</t>
  </si>
  <si>
    <t>4C-15-</t>
  </si>
  <si>
    <t>112105</t>
  </si>
  <si>
    <t>오리온)땅콩강정80g</t>
  </si>
  <si>
    <t>4C-15-1-02</t>
  </si>
  <si>
    <t>600166</t>
  </si>
  <si>
    <t>PB)갈릭새우칩65g</t>
  </si>
  <si>
    <t>4C-15-1-03</t>
  </si>
  <si>
    <t>119524</t>
  </si>
  <si>
    <t>PB)고메버터팝콘90g</t>
  </si>
  <si>
    <t>4C-15-1-05</t>
  </si>
  <si>
    <t>113781</t>
  </si>
  <si>
    <t>빙그레)꽃게랑70g</t>
  </si>
  <si>
    <t>4C-15-1-06</t>
  </si>
  <si>
    <t>116670</t>
  </si>
  <si>
    <t>롯데)도리토스나쵸치즈맛84g</t>
  </si>
  <si>
    <t>4C-16-1-01</t>
  </si>
  <si>
    <t>4C-16-</t>
  </si>
  <si>
    <t>115925</t>
  </si>
  <si>
    <t>농심)양파링80g</t>
  </si>
  <si>
    <t>4C-16-1-02</t>
  </si>
  <si>
    <t>115938</t>
  </si>
  <si>
    <t>농심)조청유과96g</t>
  </si>
  <si>
    <t>4C-16-1-03</t>
  </si>
  <si>
    <t>118950</t>
  </si>
  <si>
    <t>오리온)꼬북칩쵸코츄러스맛80g</t>
  </si>
  <si>
    <t>4C-16-1-05</t>
  </si>
  <si>
    <t>128344</t>
  </si>
  <si>
    <t>PB)자이언츠쌔리라메이플볼60g</t>
  </si>
  <si>
    <t>4C-16-1-06</t>
  </si>
  <si>
    <t>104390</t>
  </si>
  <si>
    <t>크라운)콘칩1500</t>
  </si>
  <si>
    <t>4C-17-1-01</t>
  </si>
  <si>
    <t>4C-17-</t>
  </si>
  <si>
    <t>106559</t>
  </si>
  <si>
    <t>오리온)찍먹나쵸치폴레마요84g</t>
  </si>
  <si>
    <t>4C-17-1-02</t>
  </si>
  <si>
    <t>115628</t>
  </si>
  <si>
    <t>오리온)눈을감자56g</t>
  </si>
  <si>
    <t>4C-17-1-03</t>
  </si>
  <si>
    <t>115926</t>
  </si>
  <si>
    <t>농심)꿀꽈배기90g</t>
  </si>
  <si>
    <t>4C-17-1-04</t>
  </si>
  <si>
    <t>104533</t>
  </si>
  <si>
    <t>크라운)카라멜콘땅콩72g</t>
  </si>
  <si>
    <t>4C-18-1-02</t>
  </si>
  <si>
    <t>4C-18-</t>
  </si>
  <si>
    <t>125216</t>
  </si>
  <si>
    <t>농심)메론킥60g</t>
  </si>
  <si>
    <t>4C-18-1-03</t>
  </si>
  <si>
    <t>112154</t>
  </si>
  <si>
    <t>오리온)오징어땅콩202g</t>
  </si>
  <si>
    <t>4C-18-1-05</t>
  </si>
  <si>
    <t>112867</t>
  </si>
  <si>
    <t>오리온)도도한나쵸치즈92g</t>
  </si>
  <si>
    <t>4C-18-1-07</t>
  </si>
  <si>
    <t>132934</t>
  </si>
  <si>
    <t>농심)빵부장말차빵55g</t>
  </si>
  <si>
    <t>4C-19-1-01</t>
  </si>
  <si>
    <t>4C-19-</t>
  </si>
  <si>
    <t>600049</t>
  </si>
  <si>
    <t>프로엠)오늘도뻥이오44g</t>
  </si>
  <si>
    <t>4C-19-1-02</t>
  </si>
  <si>
    <t>115858</t>
  </si>
  <si>
    <t>농심)새우깡90g</t>
  </si>
  <si>
    <t>4C-19-1-03</t>
  </si>
  <si>
    <t>115920</t>
  </si>
  <si>
    <t>농심)매운새우깡90g</t>
  </si>
  <si>
    <t>4C-19-1-04</t>
  </si>
  <si>
    <t>117128</t>
  </si>
  <si>
    <t>오리온)태양의맛썬핫135g</t>
  </si>
  <si>
    <t>4C-20-1-01</t>
  </si>
  <si>
    <t>4C-20-</t>
  </si>
  <si>
    <t>115360</t>
  </si>
  <si>
    <t>오리온)오감자그라탕50g</t>
  </si>
  <si>
    <t>4C-20-1-02</t>
  </si>
  <si>
    <t>112098</t>
  </si>
  <si>
    <t>오리온)포카칩오리지널60g</t>
  </si>
  <si>
    <t>4C-20-1-04</t>
  </si>
  <si>
    <t>112126</t>
  </si>
  <si>
    <t>롯데)꼬깔콘군옥수수67g</t>
  </si>
  <si>
    <t>4C-20-1-05</t>
  </si>
  <si>
    <t>115736</t>
  </si>
  <si>
    <t>PB)카라멜치즈팝콘70g</t>
  </si>
  <si>
    <t>4C-20-1-08</t>
  </si>
  <si>
    <t>116579</t>
  </si>
  <si>
    <t>롯데)쌀로별오리지널78g</t>
  </si>
  <si>
    <t>4C-21-1-01</t>
  </si>
  <si>
    <t>4C-21-</t>
  </si>
  <si>
    <t>116249</t>
  </si>
  <si>
    <t>롯데)오잉75g</t>
  </si>
  <si>
    <t>4C-21-1-02</t>
  </si>
  <si>
    <t>117694</t>
  </si>
  <si>
    <t>오리온)치킨팝닭강정맛65g</t>
  </si>
  <si>
    <t>4C-21-1-03</t>
  </si>
  <si>
    <t>112100</t>
  </si>
  <si>
    <t>오리온)포카칩양파맛60g</t>
  </si>
  <si>
    <t>4C-21-1-04</t>
  </si>
  <si>
    <t>112127</t>
  </si>
  <si>
    <t>롯데)치토스매콤한맛82g</t>
  </si>
  <si>
    <t>4C-21-1-05</t>
  </si>
  <si>
    <t>134439</t>
  </si>
  <si>
    <t>오리온)찍먹오감자버터갈릭감자</t>
  </si>
  <si>
    <t>4C-22-1-01</t>
  </si>
  <si>
    <t>4C-22-</t>
  </si>
  <si>
    <t>134382</t>
  </si>
  <si>
    <t>PB)후덕죽깐풍칩오잉65g</t>
  </si>
  <si>
    <t>4C-22-1-02</t>
  </si>
  <si>
    <t>131667</t>
  </si>
  <si>
    <t>여리수)25곡미니크리스피롤63g</t>
  </si>
  <si>
    <t>4C-22-1-04</t>
  </si>
  <si>
    <t>114611</t>
  </si>
  <si>
    <t>해태)허니버터칩60g</t>
  </si>
  <si>
    <t>4C-22-1-06</t>
  </si>
  <si>
    <t>134226</t>
  </si>
  <si>
    <t>LNS)웨지감자스낵트러플맛45g</t>
  </si>
  <si>
    <t>4C-22-1-07</t>
  </si>
  <si>
    <t>128954</t>
  </si>
  <si>
    <t>오리온)무뚝뚝감자칩올리브앤솔</t>
  </si>
  <si>
    <t>4C-22-1-10</t>
  </si>
  <si>
    <t>601325</t>
  </si>
  <si>
    <t>크라운)카라멜콘땅콩(대)150g</t>
  </si>
  <si>
    <t>4C-22-1-11</t>
  </si>
  <si>
    <t>128956</t>
  </si>
  <si>
    <t>크라운)스모키베이컨칩70g</t>
  </si>
  <si>
    <t>4C-22-1-24</t>
  </si>
  <si>
    <t>125912</t>
  </si>
  <si>
    <t>PB)자이언츠돌아온팅클초코맛60g</t>
  </si>
  <si>
    <t>4C-22-1-25</t>
  </si>
  <si>
    <t>128955</t>
  </si>
  <si>
    <t>크라운)쟈키쟈키70G</t>
  </si>
  <si>
    <t>4C-22-1-26</t>
  </si>
  <si>
    <t>125083</t>
  </si>
  <si>
    <t>오리온)포카칩트리플페퍼60g</t>
  </si>
  <si>
    <t>4C-22-1-29</t>
  </si>
  <si>
    <t>128953</t>
  </si>
  <si>
    <t>해태)생생감자칩스리라차마요맛55</t>
  </si>
  <si>
    <t>4C-22-2-03</t>
  </si>
  <si>
    <t>133704</t>
  </si>
  <si>
    <t>크라운)꽃게랑마라맛60g</t>
  </si>
  <si>
    <t>4C-22-2-21</t>
  </si>
  <si>
    <t>128310</t>
  </si>
  <si>
    <t>하늘)무화과블랙베이글칩60g</t>
  </si>
  <si>
    <t>4C-22-2-27</t>
  </si>
  <si>
    <t>128313</t>
  </si>
  <si>
    <t>하늘)크랜베리베이글칩60g</t>
  </si>
  <si>
    <t>4C-22-2-28</t>
  </si>
  <si>
    <t>129676</t>
  </si>
  <si>
    <t>PB)허니바나나맛HBMchips72g</t>
  </si>
  <si>
    <t>4C-22-3-04</t>
  </si>
  <si>
    <t>127176</t>
  </si>
  <si>
    <t>PB)K리그슛!허니카라멜팝콘75g</t>
  </si>
  <si>
    <t>4C-22-3-05</t>
  </si>
  <si>
    <t>133623</t>
  </si>
  <si>
    <t>CJ)바삭팝콘스팸맛55g</t>
  </si>
  <si>
    <t>4C-22-3-09</t>
  </si>
  <si>
    <t>133622</t>
  </si>
  <si>
    <t>CJ)바삭팝콘허브솔트55g</t>
  </si>
  <si>
    <t>4C-22-3-10</t>
  </si>
  <si>
    <t>601559</t>
  </si>
  <si>
    <t>오리온)치즈톡80g</t>
  </si>
  <si>
    <t>4C-22-3-11</t>
  </si>
  <si>
    <t>133064</t>
  </si>
  <si>
    <t>PB)바사삭랍스터칩70g</t>
  </si>
  <si>
    <t>4C-22-3-12</t>
  </si>
  <si>
    <t>129869</t>
  </si>
  <si>
    <t>오리온)마켓오구운김톡80G</t>
  </si>
  <si>
    <t>4C-22-3-15</t>
  </si>
  <si>
    <t>131624</t>
  </si>
  <si>
    <t>드림)훈와리캬라멜28g</t>
  </si>
  <si>
    <t>4C-22-3-18</t>
  </si>
  <si>
    <t>132653</t>
  </si>
  <si>
    <t>PB)제트콘김와사비맛90g</t>
  </si>
  <si>
    <t>4C-22-3-20</t>
  </si>
  <si>
    <t>132702</t>
  </si>
  <si>
    <t>농심)카구리큰사발</t>
  </si>
  <si>
    <t>4C-23-1-04</t>
  </si>
  <si>
    <t>4C-23-</t>
  </si>
  <si>
    <t>132709</t>
  </si>
  <si>
    <t>팔도)틈새라면매운김치컵</t>
  </si>
  <si>
    <t>4C-23-1-06</t>
  </si>
  <si>
    <t>132630</t>
  </si>
  <si>
    <t>농심)앵그리짜파구리큰사발</t>
  </si>
  <si>
    <t>4C-23-1-07</t>
  </si>
  <si>
    <t>132805</t>
  </si>
  <si>
    <t>대상)멸치쌀국수92g</t>
  </si>
  <si>
    <t>4C-23-1-12</t>
  </si>
  <si>
    <t>132869</t>
  </si>
  <si>
    <t>농심)신라면더레드큰사발</t>
  </si>
  <si>
    <t>4C-23-1-13</t>
  </si>
  <si>
    <t>134019</t>
  </si>
  <si>
    <t>농심)라뽁구리큰사발</t>
  </si>
  <si>
    <t>4C-23-1-14</t>
  </si>
  <si>
    <t>134037</t>
  </si>
  <si>
    <t>네슬레)킷캣헤이즐넛크런치120G</t>
  </si>
  <si>
    <t>4C-23-1-15</t>
  </si>
  <si>
    <t>134036</t>
  </si>
  <si>
    <t>네슬레)킷캣쿠키크럼블120G</t>
  </si>
  <si>
    <t>4C-23-1-16</t>
  </si>
  <si>
    <t>134035</t>
  </si>
  <si>
    <t>네슬레)킷캣카라멜크리스프120G</t>
  </si>
  <si>
    <t>4C-23-1-17</t>
  </si>
  <si>
    <t>134260</t>
  </si>
  <si>
    <t>하림)치즈인더컵</t>
  </si>
  <si>
    <t>4C-23-1-18</t>
  </si>
  <si>
    <t>132632</t>
  </si>
  <si>
    <t>농심)신라면건면사발</t>
  </si>
  <si>
    <t>4C-24-1-05</t>
  </si>
  <si>
    <t>4C-24-</t>
  </si>
  <si>
    <t>105931</t>
  </si>
  <si>
    <t>농심)누들핏김치사발면맛</t>
  </si>
  <si>
    <t>4C-24-1-09</t>
  </si>
  <si>
    <t>105930</t>
  </si>
  <si>
    <t>농심)누들핏육개장사발면맛</t>
  </si>
  <si>
    <t>4C-24-1-10</t>
  </si>
  <si>
    <t>109020</t>
  </si>
  <si>
    <t>농심)신라면툼바큰사발</t>
  </si>
  <si>
    <t>4C-24-1-14</t>
  </si>
  <si>
    <t>132281</t>
  </si>
  <si>
    <t>PB)우리쌀누룽지(큰컵)</t>
  </si>
  <si>
    <t>4C-25-1-01</t>
  </si>
  <si>
    <t>4C-25-</t>
  </si>
  <si>
    <t>132706</t>
  </si>
  <si>
    <t>오뚜기)열려라참깨라면큰컵</t>
  </si>
  <si>
    <t>4C-25-1-02</t>
  </si>
  <si>
    <t>210610</t>
  </si>
  <si>
    <t>삼양)볶음간짬뽕큰컵</t>
  </si>
  <si>
    <t>4C-25-1-03</t>
  </si>
  <si>
    <t>132649</t>
  </si>
  <si>
    <t>오뚜기)크림진짬뽕큰컵</t>
  </si>
  <si>
    <t>4C-25-1-04</t>
  </si>
  <si>
    <t>132268</t>
  </si>
  <si>
    <t>오뚜기)진라면순한맛소컵</t>
  </si>
  <si>
    <t>4C-25-1-05</t>
  </si>
  <si>
    <t>132457</t>
  </si>
  <si>
    <t>삼양)까르보불닭볶음면(큰컵)</t>
  </si>
  <si>
    <t>4C-25-1-07</t>
  </si>
  <si>
    <t>132167</t>
  </si>
  <si>
    <t>농심)튀김우동(소컵)</t>
  </si>
  <si>
    <t>4C-26-1-01</t>
  </si>
  <si>
    <t>4C-26-</t>
  </si>
  <si>
    <t>132161</t>
  </si>
  <si>
    <t>농심)오징어짬뽕(소컵)</t>
  </si>
  <si>
    <t>4C-26-1-02</t>
  </si>
  <si>
    <t>132284</t>
  </si>
  <si>
    <t>삼양)불닭볶음면소컵</t>
  </si>
  <si>
    <t>4C-26-1-03</t>
  </si>
  <si>
    <t>210294</t>
  </si>
  <si>
    <t>팔도)짬뽕왕뚜껑</t>
  </si>
  <si>
    <t>4C-26-1-05</t>
  </si>
  <si>
    <t>132139</t>
  </si>
  <si>
    <t>농심)육개장큰사발</t>
  </si>
  <si>
    <t>4C-26-1-06</t>
  </si>
  <si>
    <t>132144</t>
  </si>
  <si>
    <t>농심)김치큰사발</t>
  </si>
  <si>
    <t>4C-26-1-07</t>
  </si>
  <si>
    <t>132057</t>
  </si>
  <si>
    <t>오뚜기)치즈볶이큰컵</t>
  </si>
  <si>
    <t>4C-27-1-01</t>
  </si>
  <si>
    <t>4C-27-</t>
  </si>
  <si>
    <t>132221</t>
  </si>
  <si>
    <t>농심)사천짜파게티큰사발</t>
  </si>
  <si>
    <t>4C-27-1-02</t>
  </si>
  <si>
    <t>132042</t>
  </si>
  <si>
    <t>오뚜기)참깨라면소컵</t>
  </si>
  <si>
    <t>4C-27-1-05</t>
  </si>
  <si>
    <t>210210</t>
  </si>
  <si>
    <t>오뚜기)열라면큰컵</t>
  </si>
  <si>
    <t>4C-27-1-07</t>
  </si>
  <si>
    <t>132201</t>
  </si>
  <si>
    <t>농심)너구리큰사발</t>
  </si>
  <si>
    <t>4C-27-1-08</t>
  </si>
  <si>
    <t>132169</t>
  </si>
  <si>
    <t>농심)오징어짬뽕큰사발</t>
  </si>
  <si>
    <t>4C-28-1-01</t>
  </si>
  <si>
    <t>4C-28-</t>
  </si>
  <si>
    <t>132673</t>
  </si>
  <si>
    <t>삼양)네가지치즈불닭볶음면(큰컵</t>
  </si>
  <si>
    <t>4C-28-1-02</t>
  </si>
  <si>
    <t>210394</t>
  </si>
  <si>
    <t>오뚜기)라면볶이큰컵</t>
  </si>
  <si>
    <t>4C-28-1-03</t>
  </si>
  <si>
    <t>132015</t>
  </si>
  <si>
    <t>오뚜기)스낵면소컵</t>
  </si>
  <si>
    <t>4C-28-1-06</t>
  </si>
  <si>
    <t>132149</t>
  </si>
  <si>
    <t>농심)신라면큰사발</t>
  </si>
  <si>
    <t>4C-28-1-12</t>
  </si>
  <si>
    <t>132170</t>
  </si>
  <si>
    <t>농심)무파마큰사발면</t>
  </si>
  <si>
    <t>4C-29-1-02</t>
  </si>
  <si>
    <t>4C-29-</t>
  </si>
  <si>
    <t>132162</t>
  </si>
  <si>
    <t>농심)생생우동용기</t>
  </si>
  <si>
    <t>4C-29-1-03</t>
  </si>
  <si>
    <t>210344</t>
  </si>
  <si>
    <t>오뚜기)진라면매운맛소컵</t>
  </si>
  <si>
    <t>4C-29-1-06</t>
  </si>
  <si>
    <t>132166</t>
  </si>
  <si>
    <t>농심)너구리(소컵)</t>
  </si>
  <si>
    <t>4C-29-1-07</t>
  </si>
  <si>
    <t>132290</t>
  </si>
  <si>
    <t>농심)새우탕면(소컵)</t>
  </si>
  <si>
    <t>4C-29-1-08</t>
  </si>
  <si>
    <t>132798</t>
  </si>
  <si>
    <t>농심)사리곰탕소컵</t>
  </si>
  <si>
    <t>4C-29-1-10</t>
  </si>
  <si>
    <t>108827</t>
  </si>
  <si>
    <t>키다리)진실의미간김치국수큰컵</t>
  </si>
  <si>
    <t>4C-29-1-12</t>
  </si>
  <si>
    <t>210332</t>
  </si>
  <si>
    <t>팔도)도시락</t>
  </si>
  <si>
    <t>4C-30-1-01</t>
  </si>
  <si>
    <t>4C-30-</t>
  </si>
  <si>
    <t>133712</t>
  </si>
  <si>
    <t>오뚜기)컵누들저당불닭맛</t>
  </si>
  <si>
    <t>4C-30-1-02</t>
  </si>
  <si>
    <t>132352</t>
  </si>
  <si>
    <t>삼양)치즈불닭볶음면큰컵</t>
  </si>
  <si>
    <t>4C-30-1-03</t>
  </si>
  <si>
    <t>210386</t>
  </si>
  <si>
    <t>삼양)삼양라면큰컵</t>
  </si>
  <si>
    <t>4C-30-1-04</t>
  </si>
  <si>
    <t>132675</t>
  </si>
  <si>
    <t>오뚜기)육개장사발면104g</t>
  </si>
  <si>
    <t>4C-30-1-05</t>
  </si>
  <si>
    <t>132701</t>
  </si>
  <si>
    <t>삼양)로제불닭볶음면(큰컵)</t>
  </si>
  <si>
    <t>4C-30-1-08</t>
  </si>
  <si>
    <t>124360</t>
  </si>
  <si>
    <t>오뚜기)컵누들참깨라면소컵</t>
  </si>
  <si>
    <t>4C-30-1-15</t>
  </si>
  <si>
    <t>124566</t>
  </si>
  <si>
    <t>오뚜기)보들보들치즈볶음면매운</t>
  </si>
  <si>
    <t>4C-30-1-16</t>
  </si>
  <si>
    <t>126454</t>
  </si>
  <si>
    <t>오뚜기)WOW새우진짬뽕컵</t>
  </si>
  <si>
    <t>4C-30-1-17</t>
  </si>
  <si>
    <t>391044</t>
  </si>
  <si>
    <t>깨끗한나라3겹소프트24롤(펄프)</t>
  </si>
  <si>
    <t>4C-31-1-01</t>
  </si>
  <si>
    <t>4C-31-</t>
  </si>
  <si>
    <t>133667</t>
  </si>
  <si>
    <t>오뚜기)컵누들열라면맛</t>
  </si>
  <si>
    <t>4C-31-1-02</t>
  </si>
  <si>
    <t>132835</t>
  </si>
  <si>
    <t>PB)#대파열라면큰컵</t>
  </si>
  <si>
    <t>4C-31-1-03</t>
  </si>
  <si>
    <t>124777</t>
  </si>
  <si>
    <t>오뚜기)열치즈라면큰컵</t>
  </si>
  <si>
    <t>4C-31-1-10</t>
  </si>
  <si>
    <t>125134</t>
  </si>
  <si>
    <t>삼양)푸팟퐁커리불닭볶음면큰컵</t>
  </si>
  <si>
    <t>4C-31-1-12</t>
  </si>
  <si>
    <t>107212</t>
  </si>
  <si>
    <t>PB)열파닭볶음면큰컵</t>
  </si>
  <si>
    <t>4C-31-1-13</t>
  </si>
  <si>
    <t>390966</t>
  </si>
  <si>
    <t>크리넥스)데코소프트3겹30X30롤</t>
  </si>
  <si>
    <t>4C-32-1-02</t>
  </si>
  <si>
    <t>4C-32-</t>
  </si>
  <si>
    <t>391022</t>
  </si>
  <si>
    <t>크리넥스)클린케어3겹30X30롤</t>
  </si>
  <si>
    <t>4C-32-1-03</t>
  </si>
  <si>
    <t>108818</t>
  </si>
  <si>
    <t>PB)착한24롤티슈</t>
  </si>
  <si>
    <t>4C-32-1-05</t>
  </si>
  <si>
    <t>390831</t>
  </si>
  <si>
    <t>PB)천연펄프3겹데코12롤</t>
  </si>
  <si>
    <t>4C-32-1-06</t>
  </si>
  <si>
    <t>390811</t>
  </si>
  <si>
    <t>PB)키친타올150매*4롤</t>
  </si>
  <si>
    <t>4C-32-1-07</t>
  </si>
  <si>
    <t>125952</t>
  </si>
  <si>
    <t>깨끗한)촉앤감프리미엄 30m*30롤</t>
  </si>
  <si>
    <t>4C-32-2-01</t>
  </si>
  <si>
    <t>126484</t>
  </si>
  <si>
    <t>깨끗한)순수프리미엄25m*30롤</t>
  </si>
  <si>
    <t>4C-32-2-02</t>
  </si>
  <si>
    <t>132711</t>
  </si>
  <si>
    <t>팔도)킹뚜껑110g</t>
  </si>
  <si>
    <t>4C-33-1-01</t>
  </si>
  <si>
    <t>4C-33-</t>
  </si>
  <si>
    <t>112645</t>
  </si>
  <si>
    <t>PB)이비가짬뽕큰컵</t>
  </si>
  <si>
    <t>4C-33-1-02</t>
  </si>
  <si>
    <t>133666</t>
  </si>
  <si>
    <t>오뚜기)이비가짬뽕라면</t>
  </si>
  <si>
    <t>4C-33-1-03</t>
  </si>
  <si>
    <t>134503</t>
  </si>
  <si>
    <t>농심)누들핏쇼유완탕</t>
  </si>
  <si>
    <t>4C-33-1-04</t>
  </si>
  <si>
    <t>132192</t>
  </si>
  <si>
    <t>오뚜기)스낵면큰컵</t>
  </si>
  <si>
    <t>4C-33-1-05</t>
  </si>
  <si>
    <t>134504</t>
  </si>
  <si>
    <t>농심)누들핏새우완탕</t>
  </si>
  <si>
    <t>4C-33-1-06</t>
  </si>
  <si>
    <t>134505</t>
  </si>
  <si>
    <t>팔도)왕뚜껑국물라볶이</t>
  </si>
  <si>
    <t>4C-33-1-07</t>
  </si>
  <si>
    <t>129917</t>
  </si>
  <si>
    <t>농심)신라면햄버거컵</t>
  </si>
  <si>
    <t>4C-33-1-11</t>
  </si>
  <si>
    <t>129918</t>
  </si>
  <si>
    <t>농심)신라면슈퍼스타컵</t>
  </si>
  <si>
    <t>4C-33-1-12</t>
  </si>
  <si>
    <t>129919</t>
  </si>
  <si>
    <t>농심)신라면스파이시퀸컵</t>
  </si>
  <si>
    <t>4C-33-1-13</t>
  </si>
  <si>
    <t>128942</t>
  </si>
  <si>
    <t>농심)농심라면큰컵</t>
  </si>
  <si>
    <t>4C-33-1-14</t>
  </si>
  <si>
    <t>129849</t>
  </si>
  <si>
    <t>하림)볶짜면큰컵</t>
  </si>
  <si>
    <t>4C-33-1-15</t>
  </si>
  <si>
    <t>107011</t>
  </si>
  <si>
    <t>하림)더미식비빔면큰컵</t>
  </si>
  <si>
    <t>4C-33-1-19</t>
  </si>
  <si>
    <t>132875</t>
  </si>
  <si>
    <t>오뚜기)진짬뽕소컵</t>
  </si>
  <si>
    <t>4C-33-1-20</t>
  </si>
  <si>
    <t>109488</t>
  </si>
  <si>
    <t>오뚜기)짜슐랭큰컵</t>
  </si>
  <si>
    <t>4C-33-1-22</t>
  </si>
  <si>
    <t>106335</t>
  </si>
  <si>
    <t>오뚜기)진비빔면큰컵</t>
  </si>
  <si>
    <t>4C-33-1-23</t>
  </si>
  <si>
    <t>124118</t>
  </si>
  <si>
    <t>오뚜기)컵누들짬뽕맛소컵</t>
  </si>
  <si>
    <t>4C-33-1-27</t>
  </si>
  <si>
    <t>124560</t>
  </si>
  <si>
    <t>PB)박은영셰프의유산슬탕면큰컵</t>
  </si>
  <si>
    <t>4C-33-1-28</t>
  </si>
  <si>
    <t>124433</t>
  </si>
  <si>
    <t>농심)누들핏튀김우동맛</t>
  </si>
  <si>
    <t>4C-33-1-29</t>
  </si>
  <si>
    <t>125215</t>
  </si>
  <si>
    <t>삼양)탱글머쉬룸크림파스타큰컵</t>
  </si>
  <si>
    <t>4C-33-1-34</t>
  </si>
  <si>
    <t>125217</t>
  </si>
  <si>
    <t>삼양)탱글청크토마토파스타큰컵</t>
  </si>
  <si>
    <t>4C-33-1-35</t>
  </si>
  <si>
    <t>125338</t>
  </si>
  <si>
    <t>하늘)충칭소면컵</t>
  </si>
  <si>
    <t>4C-33-1-36</t>
  </si>
  <si>
    <t>125102</t>
  </si>
  <si>
    <t>이장우)오일스타알리오올리오</t>
  </si>
  <si>
    <t>4C-33-1-37</t>
  </si>
  <si>
    <t>125843</t>
  </si>
  <si>
    <t>이스타)도쿠시마라면큰컵</t>
  </si>
  <si>
    <t>4C-33-1-40</t>
  </si>
  <si>
    <t>123142</t>
  </si>
  <si>
    <t>한일)가쓰오우동곱빼기큰컵</t>
  </si>
  <si>
    <t>4C-33-7-08</t>
  </si>
  <si>
    <t>132847</t>
  </si>
  <si>
    <t>삼양)맵탱마늘조개라면큰컵</t>
  </si>
  <si>
    <t>4C-33-7-09</t>
  </si>
  <si>
    <t>132849</t>
  </si>
  <si>
    <t>오뚜기)컵누들마라탕맛소컵</t>
  </si>
  <si>
    <t>4C-33-7-10</t>
  </si>
  <si>
    <t>129659</t>
  </si>
  <si>
    <t>농심)감자탕큰사발면</t>
  </si>
  <si>
    <t>4C-33-7-13</t>
  </si>
  <si>
    <t>129680</t>
  </si>
  <si>
    <t>농심)누들핏새우탕맛</t>
  </si>
  <si>
    <t>4C-33-7-14</t>
  </si>
  <si>
    <t>114339</t>
  </si>
  <si>
    <t>히밥)럭히밥김찌라면큰컵</t>
  </si>
  <si>
    <t>4C-33-7-16</t>
  </si>
  <si>
    <t>128943</t>
  </si>
  <si>
    <t>키다리)소고기쌀국수큰컵</t>
  </si>
  <si>
    <t>4C-33-7-17</t>
  </si>
  <si>
    <t>132865</t>
  </si>
  <si>
    <t>PB)우불식당즉석우동큰컵</t>
  </si>
  <si>
    <t>4C-33-7-18</t>
  </si>
  <si>
    <t>109761</t>
  </si>
  <si>
    <t>하림)장인라면맵싸한맛큰컵</t>
  </si>
  <si>
    <t>4C-33-7-21</t>
  </si>
  <si>
    <t>132868</t>
  </si>
  <si>
    <t>오뚜기)열라면소컵</t>
  </si>
  <si>
    <t>4C-33-7-22</t>
  </si>
  <si>
    <t>114361</t>
  </si>
  <si>
    <t>농심)짜파게티더블랙사발면</t>
  </si>
  <si>
    <t>4C-33-7-27</t>
  </si>
  <si>
    <t>132704</t>
  </si>
  <si>
    <t>하림)장인라면얼큰한맛용기</t>
  </si>
  <si>
    <t>4C-33-7-34</t>
  </si>
  <si>
    <t>128342</t>
  </si>
  <si>
    <t>자이언츠)쌔리라빠지락라면</t>
  </si>
  <si>
    <t>4C-33-7-37</t>
  </si>
  <si>
    <t>126253</t>
  </si>
  <si>
    <t>오뚜기)WOW고기열라면컵</t>
  </si>
  <si>
    <t>4C-33-7-38</t>
  </si>
  <si>
    <t>109470</t>
  </si>
  <si>
    <t>G)마루짱유부우동94g</t>
  </si>
  <si>
    <t>4C-33-7-39</t>
  </si>
  <si>
    <t>126386</t>
  </si>
  <si>
    <t>하림)오징어초빔면큰컵</t>
  </si>
  <si>
    <t>4C-33-7-40</t>
  </si>
  <si>
    <t>126929</t>
  </si>
  <si>
    <t>오뚜기)불오징어볶음면큰컵</t>
  </si>
  <si>
    <t>4C-33-7-41</t>
  </si>
  <si>
    <t>127107</t>
  </si>
  <si>
    <t>오뚜기)고단백컵누들마라샹궈</t>
  </si>
  <si>
    <t>4C-33-7-42</t>
  </si>
  <si>
    <t>127108</t>
  </si>
  <si>
    <t>오뚜기)고단백컵누들매콤로제</t>
  </si>
  <si>
    <t>4C-33-7-43</t>
  </si>
  <si>
    <t>129321</t>
  </si>
  <si>
    <t>팔도)남자라면큰컵</t>
  </si>
  <si>
    <t>4C-33-7-44</t>
  </si>
  <si>
    <t>127660</t>
  </si>
  <si>
    <t>삼양)탱글갈릭오일파스타</t>
  </si>
  <si>
    <t>4C-33-7-45</t>
  </si>
  <si>
    <t>128341</t>
  </si>
  <si>
    <t>오뚜기)더핫열라면큰컵</t>
  </si>
  <si>
    <t>4C-33-7-46</t>
  </si>
  <si>
    <t>128203</t>
  </si>
  <si>
    <t>G)마루짱모찌우동109g</t>
  </si>
  <si>
    <t>4C-33-7-47</t>
  </si>
  <si>
    <t>128660</t>
  </si>
  <si>
    <t>PB)오징어얼라이브매콤볶음면</t>
  </si>
  <si>
    <t>4C-33-7-48</t>
  </si>
  <si>
    <t>128831</t>
  </si>
  <si>
    <t>오뚜기)콕콕콕땡초크림파스타</t>
  </si>
  <si>
    <t>4C-33-7-49</t>
  </si>
  <si>
    <t>132546</t>
  </si>
  <si>
    <t>PB)#대파라면큰컵</t>
  </si>
  <si>
    <t>4C-34-1-01</t>
  </si>
  <si>
    <t>4C-34-</t>
  </si>
  <si>
    <t>210381</t>
  </si>
  <si>
    <t>팔도)비빔면큰컵</t>
  </si>
  <si>
    <t>4C-34-1-03</t>
  </si>
  <si>
    <t>132312</t>
  </si>
  <si>
    <t>오뚜기)진라면순한맛큰컵</t>
  </si>
  <si>
    <t>4C-34-1-05</t>
  </si>
  <si>
    <t>132288</t>
  </si>
  <si>
    <t>농심)짜파게티범벅</t>
  </si>
  <si>
    <t>4C-34-1-06</t>
  </si>
  <si>
    <t>132226</t>
  </si>
  <si>
    <t>삼양)불닭볶음면(큰컵)</t>
  </si>
  <si>
    <t>4C-34-1-08</t>
  </si>
  <si>
    <t>127667</t>
  </si>
  <si>
    <t>K리그)슛!더비라면</t>
  </si>
  <si>
    <t>4C-34-1-09</t>
  </si>
  <si>
    <t>132148</t>
  </si>
  <si>
    <t>농심)신라면소컵</t>
  </si>
  <si>
    <t>4C-35-1-01</t>
  </si>
  <si>
    <t>4C-35-</t>
  </si>
  <si>
    <t>132145</t>
  </si>
  <si>
    <t>농심)김치사발면</t>
  </si>
  <si>
    <t>4C-35-1-07</t>
  </si>
  <si>
    <t>210437</t>
  </si>
  <si>
    <t>오뚜기)컵누들매콤한맛(소컵)</t>
  </si>
  <si>
    <t>4C-35-1-09</t>
  </si>
  <si>
    <t>210464</t>
  </si>
  <si>
    <t>오뚜기)진라면매운맛큰컵</t>
  </si>
  <si>
    <t>4C-36-1-01</t>
  </si>
  <si>
    <t>4C-36-</t>
  </si>
  <si>
    <t>210445</t>
  </si>
  <si>
    <t>오뚜기)스파게티큰컵</t>
  </si>
  <si>
    <t>4C-36-1-02</t>
  </si>
  <si>
    <t>132140</t>
  </si>
  <si>
    <t>농심)튀김우동큰사발</t>
  </si>
  <si>
    <t>4C-36-1-05</t>
  </si>
  <si>
    <t>210337</t>
  </si>
  <si>
    <t>오뚜기)참깨라면큰컵</t>
  </si>
  <si>
    <t>4C-37-1-01</t>
  </si>
  <si>
    <t>4C-37-</t>
  </si>
  <si>
    <t>132164</t>
  </si>
  <si>
    <t>농심)사리곰탕큰사발면</t>
  </si>
  <si>
    <t>4C-37-1-03</t>
  </si>
  <si>
    <t>132339</t>
  </si>
  <si>
    <t>오뚜기)진짬뽕큰컵</t>
  </si>
  <si>
    <t>4C-37-1-04</t>
  </si>
  <si>
    <t>108624</t>
  </si>
  <si>
    <t>키다리)진실의미간잔치국수큰컵</t>
  </si>
  <si>
    <t>4C-37-1-06</t>
  </si>
  <si>
    <t>132143</t>
  </si>
  <si>
    <t>농심)새우탕큰사발</t>
  </si>
  <si>
    <t>4C-38-1-02</t>
  </si>
  <si>
    <t>4C-38-</t>
  </si>
  <si>
    <t>132308</t>
  </si>
  <si>
    <t>PB)강릉교동반점짬뽕(직화)</t>
  </si>
  <si>
    <t>4C-38-1-03</t>
  </si>
  <si>
    <t>132373</t>
  </si>
  <si>
    <t>팔도)김치도시락</t>
  </si>
  <si>
    <t>4C-38-1-04</t>
  </si>
  <si>
    <t>132382</t>
  </si>
  <si>
    <t>삼양)불닭볶음탕면(큰컵)</t>
  </si>
  <si>
    <t>4C-38-1-08</t>
  </si>
  <si>
    <t>132159</t>
  </si>
  <si>
    <t>농심)짜파게티큰사발</t>
  </si>
  <si>
    <t>4C-38-1-10</t>
  </si>
  <si>
    <t>132775</t>
  </si>
  <si>
    <t>농심)멸치칼국수사발</t>
  </si>
  <si>
    <t>4C-39-1-04</t>
  </si>
  <si>
    <t>4C-39-</t>
  </si>
  <si>
    <t>132448</t>
  </si>
  <si>
    <t>농심)신라면블랙사발</t>
  </si>
  <si>
    <t>4C-39-1-06</t>
  </si>
  <si>
    <t>106332</t>
  </si>
  <si>
    <t>팔도)김치꼬꼬면왕컵</t>
  </si>
  <si>
    <t>4C-39-1-08</t>
  </si>
  <si>
    <t>132862</t>
  </si>
  <si>
    <t>팔도)틈새라면고기짬뽕큰컵105g</t>
  </si>
  <si>
    <t>4C-39-1-09</t>
  </si>
  <si>
    <t>106557</t>
  </si>
  <si>
    <t>농심)배홍동비빔면큰사발</t>
  </si>
  <si>
    <t>4C-39-1-10</t>
  </si>
  <si>
    <t>210057</t>
  </si>
  <si>
    <t>팔도)왕뚜껑</t>
  </si>
  <si>
    <t>4C-40-1-01</t>
  </si>
  <si>
    <t>4C-40-</t>
  </si>
  <si>
    <t>210058</t>
  </si>
  <si>
    <t>팔도)김치왕뚜껑</t>
  </si>
  <si>
    <t>4C-40-1-02</t>
  </si>
  <si>
    <t>132168</t>
  </si>
  <si>
    <t>농심)육개장사발면</t>
  </si>
  <si>
    <t>4C-40-1-03</t>
  </si>
  <si>
    <t>117054</t>
  </si>
  <si>
    <t>삼양)맵탱청양고추대파라면소컵</t>
  </si>
  <si>
    <t>4C-40-1-22</t>
  </si>
  <si>
    <t>117043</t>
  </si>
  <si>
    <t>삼양)맵탱마늘조개라면소컵</t>
  </si>
  <si>
    <t>4C-40-1-23</t>
  </si>
  <si>
    <t>160907</t>
  </si>
  <si>
    <t>웅진)자연은토마토1ㆍ5L</t>
  </si>
  <si>
    <t>4D1-01-1-2</t>
  </si>
  <si>
    <t>4D1-01</t>
  </si>
  <si>
    <t>160765</t>
  </si>
  <si>
    <t>칠성)델몬트망고1.5L</t>
  </si>
  <si>
    <t>4D1-01-1-3</t>
  </si>
  <si>
    <t>161229</t>
  </si>
  <si>
    <t>웅진)하늘보리1ㆍ0L</t>
  </si>
  <si>
    <t>4D1-01-1-4</t>
  </si>
  <si>
    <t>161228</t>
  </si>
  <si>
    <t>칠성)델몬트알로에1.5L</t>
  </si>
  <si>
    <t>4D1-01-1-6</t>
  </si>
  <si>
    <t>105784</t>
  </si>
  <si>
    <t>하이트)써머스비망고라임500ml캔</t>
  </si>
  <si>
    <t>4D1-01-2-1</t>
  </si>
  <si>
    <t>160647</t>
  </si>
  <si>
    <t>칠성)델몬트오렌지100 1.5L</t>
  </si>
  <si>
    <t>4D1-01-2-3</t>
  </si>
  <si>
    <t>202336</t>
  </si>
  <si>
    <t>칠성)델몬트포도100 1.5L</t>
  </si>
  <si>
    <t>4D1-01-2-4</t>
  </si>
  <si>
    <t>202495</t>
  </si>
  <si>
    <t>칠성)잔치집식혜1.5L</t>
  </si>
  <si>
    <t>4D1-01-2-5</t>
  </si>
  <si>
    <t>161348</t>
  </si>
  <si>
    <t>칠성)밀키스1．5pet</t>
  </si>
  <si>
    <t>4D1-01-2-6</t>
  </si>
  <si>
    <t>170977</t>
  </si>
  <si>
    <t>롯데)실론티레몬하이볼500ml캔</t>
  </si>
  <si>
    <t>4D1-02-1-1</t>
  </si>
  <si>
    <t>4D1-02</t>
  </si>
  <si>
    <t>113719</t>
  </si>
  <si>
    <t>코카)몬스터에너지500ml</t>
  </si>
  <si>
    <t>4D1-02-1-5</t>
  </si>
  <si>
    <t>202588</t>
  </si>
  <si>
    <t>종근당)자황100ml</t>
  </si>
  <si>
    <t>4D1-02-1-6</t>
  </si>
  <si>
    <t>128403</t>
  </si>
  <si>
    <t>동서)레드불핑크250ml</t>
  </si>
  <si>
    <t>4D1-02-2-1</t>
  </si>
  <si>
    <t>125416</t>
  </si>
  <si>
    <t>자이언츠)마!비어라500ml캔</t>
  </si>
  <si>
    <t>4D1-02-2-3</t>
  </si>
  <si>
    <t>202035</t>
  </si>
  <si>
    <t>코카)몬스터울트라(시트라)355ml</t>
  </si>
  <si>
    <t>4D1-02-2-5</t>
  </si>
  <si>
    <t>201180</t>
  </si>
  <si>
    <t>에스앤제이)천지개벽100ml</t>
  </si>
  <si>
    <t>4D1-02-2-7</t>
  </si>
  <si>
    <t>170934</t>
  </si>
  <si>
    <t>HY)쉐퍼호퍼파인500ml캔</t>
  </si>
  <si>
    <t>4D1-02-3-2</t>
  </si>
  <si>
    <t>128177</t>
  </si>
  <si>
    <t>G)싱하멜론소다제로330ml</t>
  </si>
  <si>
    <t>4D1-02-3-3</t>
  </si>
  <si>
    <t>180805</t>
  </si>
  <si>
    <t>롯데)순하리레몬진4.5 355ml캔</t>
  </si>
  <si>
    <t>4D1-02-3-4</t>
  </si>
  <si>
    <t>113793</t>
  </si>
  <si>
    <t>코카)몬스터에너지(울트라)500ml</t>
  </si>
  <si>
    <t>4D1-02-3-5</t>
  </si>
  <si>
    <t>170426</t>
  </si>
  <si>
    <t>엠즈)에비스500ml캔</t>
  </si>
  <si>
    <t>4D1-02-3-6</t>
  </si>
  <si>
    <t>201825</t>
  </si>
  <si>
    <t>그래)여명1004 140ml</t>
  </si>
  <si>
    <t>4D1-02-3-7</t>
  </si>
  <si>
    <t>061832</t>
  </si>
  <si>
    <t>정식품)베지밀아몬드호두190ml</t>
  </si>
  <si>
    <t>4D1-02-4-1</t>
  </si>
  <si>
    <t>126334</t>
  </si>
  <si>
    <t>G)싱하유자소다제로330ml</t>
  </si>
  <si>
    <t>4D1-02-4-2</t>
  </si>
  <si>
    <t>126333</t>
  </si>
  <si>
    <t>G)싱하레몬소다제로330ml</t>
  </si>
  <si>
    <t>4D1-02-4-3</t>
  </si>
  <si>
    <t>128106</t>
  </si>
  <si>
    <t>칠성)펩시콜라제로310ml</t>
  </si>
  <si>
    <t>4D1-02-4-4</t>
  </si>
  <si>
    <t>128107</t>
  </si>
  <si>
    <t>칠성)칠성사이다제로310ml</t>
  </si>
  <si>
    <t>4D1-02-4-5</t>
  </si>
  <si>
    <t>202501</t>
  </si>
  <si>
    <t>광동)유자쌍화150ml</t>
  </si>
  <si>
    <t>4D1-02-4-6</t>
  </si>
  <si>
    <t>201972</t>
  </si>
  <si>
    <t>해태)구론산스파클링150ml</t>
  </si>
  <si>
    <t>4D1-03-1-1</t>
  </si>
  <si>
    <t>4D1-03</t>
  </si>
  <si>
    <t>200810</t>
  </si>
  <si>
    <t>동서)TOP블랙275ml</t>
  </si>
  <si>
    <t>4D1-03-1-2</t>
  </si>
  <si>
    <t>201889</t>
  </si>
  <si>
    <t>칠성)칸타타흑당라떼275ml</t>
  </si>
  <si>
    <t>4D1-03-1-5</t>
  </si>
  <si>
    <t>202216</t>
  </si>
  <si>
    <t>정관장)홍삼원D100ml</t>
  </si>
  <si>
    <t>4D1-03-1-6</t>
  </si>
  <si>
    <t>170361</t>
  </si>
  <si>
    <t>에이이)코젤다크500ml캔</t>
  </si>
  <si>
    <t>4D1-03-1-7</t>
  </si>
  <si>
    <t>401517</t>
  </si>
  <si>
    <t>동화)부채표미인활75ml</t>
  </si>
  <si>
    <t>4D1-03-2-2</t>
  </si>
  <si>
    <t>170501</t>
  </si>
  <si>
    <t>비어)칭따오퓨어드래프트500ml캔</t>
  </si>
  <si>
    <t>4D1-03-2-3</t>
  </si>
  <si>
    <t>160194</t>
  </si>
  <si>
    <t>팔도)비락식혜238ml</t>
  </si>
  <si>
    <t>4D1-03-2-4</t>
  </si>
  <si>
    <t>170639</t>
  </si>
  <si>
    <t>마이)빅웨이브473ml캔</t>
  </si>
  <si>
    <t>4D1-03-2-6</t>
  </si>
  <si>
    <t>170481</t>
  </si>
  <si>
    <t>무학)블루문500ml캔</t>
  </si>
  <si>
    <t>4D1-03-2-7</t>
  </si>
  <si>
    <t>125547</t>
  </si>
  <si>
    <t>비어)칭따오1903 500ml캔</t>
  </si>
  <si>
    <t>4D1-04-1-1</t>
  </si>
  <si>
    <t>4D1-04</t>
  </si>
  <si>
    <t>160945</t>
  </si>
  <si>
    <t>오츠카)데자와240ml</t>
  </si>
  <si>
    <t>4D1-04-1-3</t>
  </si>
  <si>
    <t>170331</t>
  </si>
  <si>
    <t>에스)싱하330ml캔</t>
  </si>
  <si>
    <t>4D1-04-1-4</t>
  </si>
  <si>
    <t>109583</t>
  </si>
  <si>
    <t>신동엽)블랙서클하이볼레몬350ml캔</t>
  </si>
  <si>
    <t>4D1-04-1-6</t>
  </si>
  <si>
    <t>109582</t>
  </si>
  <si>
    <t>신동엽)블랙서클하이볼오리지널35</t>
  </si>
  <si>
    <t>4D1-04-1-7</t>
  </si>
  <si>
    <t>202667</t>
  </si>
  <si>
    <t>동서)스타벅스더블샷바닐라200ml</t>
  </si>
  <si>
    <t>4D1-04-2-1</t>
  </si>
  <si>
    <t>201740</t>
  </si>
  <si>
    <t>동서)콜롬비아나카페라떼240ml</t>
  </si>
  <si>
    <t>4D1-04-2-3</t>
  </si>
  <si>
    <t>124733</t>
  </si>
  <si>
    <t>칠성)핫식스더킹메가제로500ml</t>
  </si>
  <si>
    <t>4D1-04-2-4</t>
  </si>
  <si>
    <t>201739</t>
  </si>
  <si>
    <t>동서)콜롬비아나스윗아메리카노</t>
  </si>
  <si>
    <t>4D1-04-2-5</t>
  </si>
  <si>
    <t>126400</t>
  </si>
  <si>
    <t>동서)스타벅스시그니처초콜릿200ml</t>
  </si>
  <si>
    <t>4D1-04-2-6</t>
  </si>
  <si>
    <t>170427</t>
  </si>
  <si>
    <t>엠즈)에비스350ml캔</t>
  </si>
  <si>
    <t>4D1-04-2-7</t>
  </si>
  <si>
    <t>161356</t>
  </si>
  <si>
    <t>동서)TOP스위트아메리카노200</t>
  </si>
  <si>
    <t>4D1-04-3-1</t>
  </si>
  <si>
    <t>201971</t>
  </si>
  <si>
    <t>프로엠)브이톡블루레몬에이드350</t>
  </si>
  <si>
    <t>4D1-04-3-2</t>
  </si>
  <si>
    <t>106987</t>
  </si>
  <si>
    <t>칠성)칸타타딥블랙200ml</t>
  </si>
  <si>
    <t>4D1-04-3-3</t>
  </si>
  <si>
    <t>200951</t>
  </si>
  <si>
    <t>칠성)레쓰비모카라떼200ml</t>
  </si>
  <si>
    <t>4D1-04-3-4</t>
  </si>
  <si>
    <t>202640</t>
  </si>
  <si>
    <t>오츠카)나랑드사이다그린애플245</t>
  </si>
  <si>
    <t>4D1-04-3-5</t>
  </si>
  <si>
    <t>202435</t>
  </si>
  <si>
    <t>코카)몬스터(망고로코)355</t>
  </si>
  <si>
    <t>4D1-04-3-6</t>
  </si>
  <si>
    <t>202109</t>
  </si>
  <si>
    <t>칠성)핫식스더킹파워355ml</t>
  </si>
  <si>
    <t>4D1-04-3-7</t>
  </si>
  <si>
    <t>200603</t>
  </si>
  <si>
    <t>동서)TOP마스터라떼200ml</t>
  </si>
  <si>
    <t>4D1-04-4-2</t>
  </si>
  <si>
    <t>161181</t>
  </si>
  <si>
    <t>칠성)칸타타프리미엄라떼200</t>
  </si>
  <si>
    <t>4D1-04-4-3</t>
  </si>
  <si>
    <t>161180</t>
  </si>
  <si>
    <t>칠성)칸타타아메리카노200ml</t>
  </si>
  <si>
    <t>4D1-04-4-4</t>
  </si>
  <si>
    <t>201871</t>
  </si>
  <si>
    <t>동서)레드불에너지355ml</t>
  </si>
  <si>
    <t>4D1-04-4-5</t>
  </si>
  <si>
    <t>161245</t>
  </si>
  <si>
    <t>동서)스타벅스더블샷200ml</t>
  </si>
  <si>
    <t>4D1-04-4-6</t>
  </si>
  <si>
    <t>201300</t>
  </si>
  <si>
    <t>동서)TOP(더블랙)200ml</t>
  </si>
  <si>
    <t>4D1-04-4-7</t>
  </si>
  <si>
    <t>201355</t>
  </si>
  <si>
    <t>동서)스타벅스더블샷(에스프레소</t>
  </si>
  <si>
    <t>4D2-05-1-1</t>
  </si>
  <si>
    <t>4D2-05</t>
  </si>
  <si>
    <t>127515</t>
  </si>
  <si>
    <t>동서)스타벅스카페베로나블랙275ml</t>
  </si>
  <si>
    <t>4D2-05-1-3</t>
  </si>
  <si>
    <t>201534</t>
  </si>
  <si>
    <t>오츠카)오로나민C120ml</t>
  </si>
  <si>
    <t>4D2-05-1-4</t>
  </si>
  <si>
    <t>129799</t>
  </si>
  <si>
    <t>딸기키티)스트로베리초코라떼275ml</t>
  </si>
  <si>
    <t>4D2-05-1-5</t>
  </si>
  <si>
    <t>170262</t>
  </si>
  <si>
    <t>에이이)필스너우르켈500ml캔</t>
  </si>
  <si>
    <t>4D2-05-1-6</t>
  </si>
  <si>
    <t>105699</t>
  </si>
  <si>
    <t>오츠카)나랑드사이다345ml캔</t>
  </si>
  <si>
    <t>4D2-05-1-7</t>
  </si>
  <si>
    <t>126071</t>
  </si>
  <si>
    <t>hy)쿠퍼스깨곰</t>
  </si>
  <si>
    <t>4D2-05-2-1</t>
  </si>
  <si>
    <t>170217</t>
  </si>
  <si>
    <t>동화)쌍화원골드100ml</t>
  </si>
  <si>
    <t>4D2-05-2-2</t>
  </si>
  <si>
    <t>201408</t>
  </si>
  <si>
    <t>HK)컨디션(레이디)100ml</t>
  </si>
  <si>
    <t>4D2-05-2-3</t>
  </si>
  <si>
    <t>202623</t>
  </si>
  <si>
    <t>큐원)상쾌환부스터100ml</t>
  </si>
  <si>
    <t>4D2-05-2-4</t>
  </si>
  <si>
    <t>201262</t>
  </si>
  <si>
    <t>광동)헛개파워100ml</t>
  </si>
  <si>
    <t>4D2-05-2-5</t>
  </si>
  <si>
    <t>170423</t>
  </si>
  <si>
    <t>오비)스텔라아르투아330ml캔</t>
  </si>
  <si>
    <t>4D2-06-1-2</t>
  </si>
  <si>
    <t>4D2-06</t>
  </si>
  <si>
    <t>121748</t>
  </si>
  <si>
    <t>다정)깔라만시원액500ml</t>
  </si>
  <si>
    <t>4D2-06-1-5</t>
  </si>
  <si>
    <t>170624</t>
  </si>
  <si>
    <t>오비)한맥500ml캔</t>
  </si>
  <si>
    <t>4D2-06-2-1</t>
  </si>
  <si>
    <t>202569</t>
  </si>
  <si>
    <t>코카)몬스터에너지제로355</t>
  </si>
  <si>
    <t>4D2-06-2-2</t>
  </si>
  <si>
    <t>128544</t>
  </si>
  <si>
    <t>동아)얼박사355ml</t>
  </si>
  <si>
    <t>4D2-06-2-3</t>
  </si>
  <si>
    <t>170615</t>
  </si>
  <si>
    <t>오비)호가든로제500ml캔</t>
  </si>
  <si>
    <t>4D2-06-2-4</t>
  </si>
  <si>
    <t>125086</t>
  </si>
  <si>
    <t>칠성)핫식스더프로파인애플355ml</t>
  </si>
  <si>
    <t>4D2-06-2-5</t>
  </si>
  <si>
    <t>170622</t>
  </si>
  <si>
    <t>오비)카스제로355ml캔</t>
  </si>
  <si>
    <t>4D2-06-2-7</t>
  </si>
  <si>
    <t>202782</t>
  </si>
  <si>
    <t>칠성)핫식스더킹퍼플355ml</t>
  </si>
  <si>
    <t>4D2-06-3-1</t>
  </si>
  <si>
    <t>202300</t>
  </si>
  <si>
    <t>칠성)핫식스더킹포스355ml</t>
  </si>
  <si>
    <t>4D2-06-3-2</t>
  </si>
  <si>
    <t>201711</t>
  </si>
  <si>
    <t>코카)몬스터에너지(울트라)355ml</t>
  </si>
  <si>
    <t>4D2-06-3-3</t>
  </si>
  <si>
    <t>202566</t>
  </si>
  <si>
    <t>칠성)핫식스더킹제로355ml</t>
  </si>
  <si>
    <t>4D2-06-3-4</t>
  </si>
  <si>
    <t>202450</t>
  </si>
  <si>
    <t>칠성)핫식스더킹러쉬355ml</t>
  </si>
  <si>
    <t>4D2-06-3-5</t>
  </si>
  <si>
    <t>133079</t>
  </si>
  <si>
    <t>코카)몬스터에너지스트로베리드</t>
  </si>
  <si>
    <t>4D2-06-3-6</t>
  </si>
  <si>
    <t>125682</t>
  </si>
  <si>
    <t>칠성)핫식스더킹애플홀릭355ml</t>
  </si>
  <si>
    <t>4D2-06-3-7</t>
  </si>
  <si>
    <t>105929</t>
  </si>
  <si>
    <t>코카)몬스터에너지피치355ml</t>
  </si>
  <si>
    <t>4D2-06-4-1</t>
  </si>
  <si>
    <t>124663</t>
  </si>
  <si>
    <t>코카)몬스터스트로베리355ml</t>
  </si>
  <si>
    <t>4D2-06-4-2</t>
  </si>
  <si>
    <t>106855</t>
  </si>
  <si>
    <t>코카)몬스터오지레모네이드355ml</t>
  </si>
  <si>
    <t>4D2-06-4-3</t>
  </si>
  <si>
    <t>202702</t>
  </si>
  <si>
    <t>칠성)핫식스더킹피치355ml</t>
  </si>
  <si>
    <t>4D2-06-4-4</t>
  </si>
  <si>
    <t>128442</t>
  </si>
  <si>
    <t>칠성)핫식스더킹아이스피치제로35</t>
  </si>
  <si>
    <t>4D2-06-4-5</t>
  </si>
  <si>
    <t>201662</t>
  </si>
  <si>
    <t>코카)몬스터에너지355ml</t>
  </si>
  <si>
    <t>4D2-06-4-6</t>
  </si>
  <si>
    <t>202199</t>
  </si>
  <si>
    <t>코카)몬스터(파이프라인펀치)355</t>
  </si>
  <si>
    <t>4D2-06-4-7</t>
  </si>
  <si>
    <t>161283</t>
  </si>
  <si>
    <t>동서)TOP마스터라떼275ml</t>
  </si>
  <si>
    <t>4D2-07-1-3</t>
  </si>
  <si>
    <t>4D2-07</t>
  </si>
  <si>
    <t>161061</t>
  </si>
  <si>
    <t>동서)스타벅스오리지날</t>
  </si>
  <si>
    <t>4D2-07-1-4</t>
  </si>
  <si>
    <t>127822</t>
  </si>
  <si>
    <t>롯데)크러시470ml캔(4입)</t>
  </si>
  <si>
    <t>4D2-07-1-5</t>
  </si>
  <si>
    <t>200694</t>
  </si>
  <si>
    <t>칠성)칸타타콜드브루블랙275ml</t>
  </si>
  <si>
    <t>4D2-07-1-6</t>
  </si>
  <si>
    <t>161177</t>
  </si>
  <si>
    <t>칠성)칸타타아메리카노275ml</t>
  </si>
  <si>
    <t>4D2-07-1-7</t>
  </si>
  <si>
    <t>061318</t>
  </si>
  <si>
    <t>정식품)베지밀국산검은콩병190ml</t>
  </si>
  <si>
    <t>4D2-07-2-1</t>
  </si>
  <si>
    <t>107055</t>
  </si>
  <si>
    <t>카브루)리얼레몬하이볼355ml캔</t>
  </si>
  <si>
    <t>4D2-07-2-2</t>
  </si>
  <si>
    <t>061555</t>
  </si>
  <si>
    <t>정식품)베지밀B검은콩190ml</t>
  </si>
  <si>
    <t>4D2-07-2-3</t>
  </si>
  <si>
    <t>108409</t>
  </si>
  <si>
    <t>오리온)닥터유단백질프로딸기250ml</t>
  </si>
  <si>
    <t>4D2-07-2-5</t>
  </si>
  <si>
    <t>202643</t>
  </si>
  <si>
    <t>광동)비타500제로100ml</t>
  </si>
  <si>
    <t>4D2-07-2-6</t>
  </si>
  <si>
    <t>170083</t>
  </si>
  <si>
    <t>광동)진쌍화１００ＭＬ</t>
  </si>
  <si>
    <t>4D2-07-2-7</t>
  </si>
  <si>
    <t>125303</t>
  </si>
  <si>
    <t>하이트)필라이트클리어350ml캔</t>
  </si>
  <si>
    <t>4D2-08-1-1</t>
  </si>
  <si>
    <t>4D2-08</t>
  </si>
  <si>
    <t>190833</t>
  </si>
  <si>
    <t>신세계)츄하이복숭아350ml캔</t>
  </si>
  <si>
    <t>4D2-08-1-2</t>
  </si>
  <si>
    <t>127621</t>
  </si>
  <si>
    <t>오비)한맥크리미생330ml캔</t>
  </si>
  <si>
    <t>4D2-08-1-4</t>
  </si>
  <si>
    <t>105991</t>
  </si>
  <si>
    <t>오비)버드와이저제로330ml캔</t>
  </si>
  <si>
    <t>4D2-08-1-6</t>
  </si>
  <si>
    <t>170623</t>
  </si>
  <si>
    <t>오비)한맥355ml캔</t>
  </si>
  <si>
    <t>4D2-08-1-7</t>
  </si>
  <si>
    <t>202420</t>
  </si>
  <si>
    <t>동서)TOP스모키블랙275</t>
  </si>
  <si>
    <t>4D2-08-2-1</t>
  </si>
  <si>
    <t>125187</t>
  </si>
  <si>
    <t>오비)카스레몬355ml캔</t>
  </si>
  <si>
    <t>4D2-08-2-2</t>
  </si>
  <si>
    <t>170740</t>
  </si>
  <si>
    <t>오비)카스제로500ml캔</t>
  </si>
  <si>
    <t>4D2-08-2-3</t>
  </si>
  <si>
    <t>190975</t>
  </si>
  <si>
    <t>산토리)호로요이피치350ml캔</t>
  </si>
  <si>
    <t>4D2-08-2-4</t>
  </si>
  <si>
    <t>106108</t>
  </si>
  <si>
    <t>오비)카스레몬제로330ml캔</t>
  </si>
  <si>
    <t>4D2-08-2-5</t>
  </si>
  <si>
    <t>202378</t>
  </si>
  <si>
    <t>칠성)칠성사이다제로250ml</t>
  </si>
  <si>
    <t>4D2-08-2-6</t>
  </si>
  <si>
    <t>106003</t>
  </si>
  <si>
    <t>코카)환타제로오렌지350ml(캔)</t>
  </si>
  <si>
    <t>4D2-08-2-7</t>
  </si>
  <si>
    <t>170493</t>
  </si>
  <si>
    <t>하이네)타이거맥주500ml캔</t>
  </si>
  <si>
    <t>4D2-08-3-1</t>
  </si>
  <si>
    <t>126226</t>
  </si>
  <si>
    <t>오비)카스레몬7.0 500ml캔</t>
  </si>
  <si>
    <t>4D2-08-3-2</t>
  </si>
  <si>
    <t>129803</t>
  </si>
  <si>
    <t>잇츠)수박소다제로355ml</t>
  </si>
  <si>
    <t>4D2-08-3-3</t>
  </si>
  <si>
    <t>202434</t>
  </si>
  <si>
    <t>코카)코카콜라제로350ml</t>
  </si>
  <si>
    <t>4D2-08-3-4</t>
  </si>
  <si>
    <t>180074</t>
  </si>
  <si>
    <t>아사히)아사히350ml캔</t>
  </si>
  <si>
    <t>4D2-08-3-5</t>
  </si>
  <si>
    <t>125526</t>
  </si>
  <si>
    <t>칠성)탐스쥬시포도355ml</t>
  </si>
  <si>
    <t>4D2-08-3-7</t>
  </si>
  <si>
    <t>202754</t>
  </si>
  <si>
    <t>코카)환타제로파인350ml캔</t>
  </si>
  <si>
    <t>4D2-08-4-1</t>
  </si>
  <si>
    <t>108608</t>
  </si>
  <si>
    <t>산토리)짐빔하이볼진저350ml캔</t>
  </si>
  <si>
    <t>4D2-08-4-2</t>
  </si>
  <si>
    <t>180807</t>
  </si>
  <si>
    <t>롯데)순하리레몬진7.0 355ml캔</t>
  </si>
  <si>
    <t>4D2-08-4-3</t>
  </si>
  <si>
    <t>125515</t>
  </si>
  <si>
    <t>칠성)탐스쥬시오렌지355ml</t>
  </si>
  <si>
    <t>4D2-08-4-4</t>
  </si>
  <si>
    <t>180159</t>
  </si>
  <si>
    <t>오비)카스라이트355ml캔</t>
  </si>
  <si>
    <t>4D2-08-4-5</t>
  </si>
  <si>
    <t>160876</t>
  </si>
  <si>
    <t>코카)파워에이드브라스트</t>
  </si>
  <si>
    <t>4D2-08-4-6</t>
  </si>
  <si>
    <t>160020</t>
  </si>
  <si>
    <t>칠성)게토레이레몬240ml캔</t>
  </si>
  <si>
    <t>4D2-08-4-7</t>
  </si>
  <si>
    <t>202576</t>
  </si>
  <si>
    <t>동서)TOP돌체라떼275</t>
  </si>
  <si>
    <t>4D2-09-1-1</t>
  </si>
  <si>
    <t>4D2-09</t>
  </si>
  <si>
    <t>202387</t>
  </si>
  <si>
    <t>칠성)펩시콜라제로355ml</t>
  </si>
  <si>
    <t>4D2-09-1-2</t>
  </si>
  <si>
    <t>201131</t>
  </si>
  <si>
    <t>코카)환타오렌지350ml(캔)</t>
  </si>
  <si>
    <t>4D2-09-1-3</t>
  </si>
  <si>
    <t>192603</t>
  </si>
  <si>
    <t>산토리)짐빔하이볼자몽350ml캔</t>
  </si>
  <si>
    <t>4D2-09-1-4</t>
  </si>
  <si>
    <t>202058</t>
  </si>
  <si>
    <t>칠성)밀키스340ml</t>
  </si>
  <si>
    <t>4D2-09-1-5</t>
  </si>
  <si>
    <t>161284</t>
  </si>
  <si>
    <t>동서)TOP스위트아메리카노275ml</t>
  </si>
  <si>
    <t>4D2-09-1-6</t>
  </si>
  <si>
    <t>192602</t>
  </si>
  <si>
    <t>산토리)짐빔하이볼레몬350ml캔</t>
  </si>
  <si>
    <t>4D2-09-1-7</t>
  </si>
  <si>
    <t>133077</t>
  </si>
  <si>
    <t>HK)컨디션스파클링메론소다제로100</t>
  </si>
  <si>
    <t>4D2-09-2-1</t>
  </si>
  <si>
    <t>180033</t>
  </si>
  <si>
    <t>하이트)하이트355ml캔</t>
  </si>
  <si>
    <t>4D2-09-2-2</t>
  </si>
  <si>
    <t>170951</t>
  </si>
  <si>
    <t>오비)버드와이저473ml캔(6입)</t>
  </si>
  <si>
    <t>4D2-09-2-3</t>
  </si>
  <si>
    <t>180910</t>
  </si>
  <si>
    <t>롯데)순하리레몬진7.0 500ml캔</t>
  </si>
  <si>
    <t>4D2-09-2-5</t>
  </si>
  <si>
    <t>062467</t>
  </si>
  <si>
    <t>오리온)닥터유단백질프로250ml</t>
  </si>
  <si>
    <t>4D2-09-2-6</t>
  </si>
  <si>
    <t>124943</t>
  </si>
  <si>
    <t>하이트)테라360ml캔(6입)</t>
  </si>
  <si>
    <t>4D2-10-1-1</t>
  </si>
  <si>
    <t>4D2-10</t>
  </si>
  <si>
    <t>202686</t>
  </si>
  <si>
    <t>엠탑)노슈가애플사이다제로355ml</t>
  </si>
  <si>
    <t>4D2-10-1-2</t>
  </si>
  <si>
    <t>124520</t>
  </si>
  <si>
    <t>카브루)리얼자몽하이볼355ml캔</t>
  </si>
  <si>
    <t>4D2-10-1-3</t>
  </si>
  <si>
    <t>192604</t>
  </si>
  <si>
    <t>신세계)나나하이볼350ml캔</t>
  </si>
  <si>
    <t>4D2-10-1-4</t>
  </si>
  <si>
    <t>170377</t>
  </si>
  <si>
    <t>HY)쉐퍼호퍼자몽500ml캔</t>
  </si>
  <si>
    <t>4D2-10-1-5</t>
  </si>
  <si>
    <t>127052</t>
  </si>
  <si>
    <t>세븐브로이)하이볼에빠진피치500ml</t>
  </si>
  <si>
    <t>4D2-10-1-6</t>
  </si>
  <si>
    <t>202491</t>
  </si>
  <si>
    <t>동서)스타벅스더블샷바닐라275ml</t>
  </si>
  <si>
    <t>4D2-10-2-1</t>
  </si>
  <si>
    <t>202670</t>
  </si>
  <si>
    <t>코카)코카콜라제로레몬350ml</t>
  </si>
  <si>
    <t>4D2-10-2-2</t>
  </si>
  <si>
    <t>108453</t>
  </si>
  <si>
    <t>동서)스타벅스더블샷돌체275ml</t>
  </si>
  <si>
    <t>4D2-10-2-3</t>
  </si>
  <si>
    <t>160025</t>
  </si>
  <si>
    <t>칠성)솔의눈240ml캔</t>
  </si>
  <si>
    <t>4D2-10-2-4</t>
  </si>
  <si>
    <t>831349</t>
  </si>
  <si>
    <t>칠성)2%부족할때복숭아240ml</t>
  </si>
  <si>
    <t>4D2-10-2-5</t>
  </si>
  <si>
    <t>200851</t>
  </si>
  <si>
    <t>코카)조지아맥스240ml</t>
  </si>
  <si>
    <t>4D2-10-2-6</t>
  </si>
  <si>
    <t>127165</t>
  </si>
  <si>
    <t>현대)에너린250ml</t>
  </si>
  <si>
    <t>4D2-10-2-7</t>
  </si>
  <si>
    <t>200844</t>
  </si>
  <si>
    <t>칠성)핫식스250ml</t>
  </si>
  <si>
    <t>4D2-10-3-1</t>
  </si>
  <si>
    <t>160691</t>
  </si>
  <si>
    <t>칠성)밀키스２５０ｍｌ캔</t>
  </si>
  <si>
    <t>4D2-10-3-2</t>
  </si>
  <si>
    <t>124664</t>
  </si>
  <si>
    <t>오츠카)데미소다레드애플350ml</t>
  </si>
  <si>
    <t>4D2-10-3-3</t>
  </si>
  <si>
    <t>161280</t>
  </si>
  <si>
    <t>코카)조지아240ml캔</t>
  </si>
  <si>
    <t>4D2-10-3-4</t>
  </si>
  <si>
    <t>160047</t>
  </si>
  <si>
    <t>칠성)칠성사이다２５０캔</t>
  </si>
  <si>
    <t>4D2-10-3-5</t>
  </si>
  <si>
    <t>160446</t>
  </si>
  <si>
    <t>칠성)마운틴듀355ml</t>
  </si>
  <si>
    <t>4D2-10-3-6</t>
  </si>
  <si>
    <t>201116</t>
  </si>
  <si>
    <t>칠성)레쓰비카페라떼240ml</t>
  </si>
  <si>
    <t>4D2-10-3-7</t>
  </si>
  <si>
    <t>105399</t>
  </si>
  <si>
    <t>롯데)크러시355ml캔</t>
  </si>
  <si>
    <t>4D2-10-4-1</t>
  </si>
  <si>
    <t>129630</t>
  </si>
  <si>
    <t>칠성)칠성사이다제로라임355ml</t>
  </si>
  <si>
    <t>4D2-10-4-2</t>
  </si>
  <si>
    <t>201429</t>
  </si>
  <si>
    <t>칠성)펩시콜라355ml</t>
  </si>
  <si>
    <t>4D2-10-4-3</t>
  </si>
  <si>
    <t>170549</t>
  </si>
  <si>
    <t>하이트)테라355ml캔</t>
  </si>
  <si>
    <t>4D2-10-4-4</t>
  </si>
  <si>
    <t>201428</t>
  </si>
  <si>
    <t>칠성)칠성사이다355ml</t>
  </si>
  <si>
    <t>4D2-10-4-5</t>
  </si>
  <si>
    <t>202391</t>
  </si>
  <si>
    <t>칠성)칠성사이다제로355ml</t>
  </si>
  <si>
    <t>4D2-10-4-6</t>
  </si>
  <si>
    <t>170289</t>
  </si>
  <si>
    <t>하이트)하이트제로350ml캔</t>
  </si>
  <si>
    <t>4D2-10-4-7</t>
  </si>
  <si>
    <t>161178</t>
  </si>
  <si>
    <t>칠성)칸타타프리미엄라떼275</t>
  </si>
  <si>
    <t>4D3-11-1-1</t>
  </si>
  <si>
    <t>4D3-11</t>
  </si>
  <si>
    <t>201151</t>
  </si>
  <si>
    <t>칠성)칸타타카라멜마키아토275ml</t>
  </si>
  <si>
    <t>4D3-11-1-2</t>
  </si>
  <si>
    <t>201510</t>
  </si>
  <si>
    <t>해태)포도봉봉340ml</t>
  </si>
  <si>
    <t>4D3-11-1-3</t>
  </si>
  <si>
    <t>125528</t>
  </si>
  <si>
    <t>HK)컨디션스파클링자몽제로100ml</t>
  </si>
  <si>
    <t>4D3-11-1-4</t>
  </si>
  <si>
    <t>170088</t>
  </si>
  <si>
    <t>광동)위생천75ml 병</t>
  </si>
  <si>
    <t>4D3-11-1-5</t>
  </si>
  <si>
    <t>400960</t>
  </si>
  <si>
    <t>동화)부채표까스활75ml</t>
  </si>
  <si>
    <t>4D3-11-1-6</t>
  </si>
  <si>
    <t>125298</t>
  </si>
  <si>
    <t>동화)배러푸룬120ml</t>
  </si>
  <si>
    <t>4D3-11-1-7</t>
  </si>
  <si>
    <t>180123</t>
  </si>
  <si>
    <t>하이네)하이네켄330ml캔</t>
  </si>
  <si>
    <t>4D3-11-2-1</t>
  </si>
  <si>
    <t>062565</t>
  </si>
  <si>
    <t>오리온)닥터유단백질바나나250ml</t>
  </si>
  <si>
    <t>4D3-11-2-2</t>
  </si>
  <si>
    <t>202706</t>
  </si>
  <si>
    <t>황후)슬간생100ml</t>
  </si>
  <si>
    <t>4D3-11-2-4</t>
  </si>
  <si>
    <t>124704</t>
  </si>
  <si>
    <t>종근당건강)아임비타에너지샷150ml</t>
  </si>
  <si>
    <t>4D3-11-2-6</t>
  </si>
  <si>
    <t>816799</t>
  </si>
  <si>
    <t>비어)칭따오330ml캔</t>
  </si>
  <si>
    <t>4D3-11-2-7</t>
  </si>
  <si>
    <t>202694</t>
  </si>
  <si>
    <t>칠성)핫식스제로250ml</t>
  </si>
  <si>
    <t>4D3-12-1-1</t>
  </si>
  <si>
    <t>4D3-12</t>
  </si>
  <si>
    <t>128409</t>
  </si>
  <si>
    <t>골든)카발란싱글몰트드라이하이</t>
  </si>
  <si>
    <t>4D3-12-1-2</t>
  </si>
  <si>
    <t>192666</t>
  </si>
  <si>
    <t>골든)카발란위스키하이볼320ml캔</t>
  </si>
  <si>
    <t>4D3-12-1-3</t>
  </si>
  <si>
    <t>170696</t>
  </si>
  <si>
    <t>하이트)파울라너뮌헨라거500ml캔</t>
  </si>
  <si>
    <t>4D3-12-1-4</t>
  </si>
  <si>
    <t>180200</t>
  </si>
  <si>
    <t>오비)호가든330ml캔</t>
  </si>
  <si>
    <t>4D3-12-1-5</t>
  </si>
  <si>
    <t>170761</t>
  </si>
  <si>
    <t>하이네)하이네켄실버500ml캔</t>
  </si>
  <si>
    <t>4D3-12-1-6</t>
  </si>
  <si>
    <t>126845</t>
  </si>
  <si>
    <t>오비)호가든473ml캔(6입)</t>
  </si>
  <si>
    <t>4D3-12-1-7</t>
  </si>
  <si>
    <t>202553</t>
  </si>
  <si>
    <t>농심)웰치스제로포도355ml</t>
  </si>
  <si>
    <t>4D3-12-2-1</t>
  </si>
  <si>
    <t>170604</t>
  </si>
  <si>
    <t>하이네)타이거자몽500ml</t>
  </si>
  <si>
    <t>4D3-12-2-2</t>
  </si>
  <si>
    <t>200301</t>
  </si>
  <si>
    <t>에이이)KGB레몬330ml캔</t>
  </si>
  <si>
    <t>4D3-12-2-3</t>
  </si>
  <si>
    <t>127902</t>
  </si>
  <si>
    <t>오비)카스라이트330ml캔(6입)</t>
  </si>
  <si>
    <t>4D3-12-2-4</t>
  </si>
  <si>
    <t>124107</t>
  </si>
  <si>
    <t>롯데)클라우드논알콜릭350ml</t>
  </si>
  <si>
    <t>4D3-12-2-5</t>
  </si>
  <si>
    <t>125245</t>
  </si>
  <si>
    <t>산토리)짐빔하이볼플레인350ml캔</t>
  </si>
  <si>
    <t>4D3-12-2-6</t>
  </si>
  <si>
    <t>125295</t>
  </si>
  <si>
    <t>오비)카스레몬제로473ml캔</t>
  </si>
  <si>
    <t>4D3-12-2-7</t>
  </si>
  <si>
    <t>107417</t>
  </si>
  <si>
    <t>하이트)테라라이트355ml캔</t>
  </si>
  <si>
    <t>4D3-12-3-1</t>
  </si>
  <si>
    <t>160711</t>
  </si>
  <si>
    <t>농심)웰치스포도３５５ｍｌ캔</t>
  </si>
  <si>
    <t>4D3-12-3-2</t>
  </si>
  <si>
    <t>170312</t>
  </si>
  <si>
    <t>롯데)클라우드355ml캔</t>
  </si>
  <si>
    <t>4D3-12-3-3</t>
  </si>
  <si>
    <t>129362</t>
  </si>
  <si>
    <t>이그니스)애사비소다오리지널350ml</t>
  </si>
  <si>
    <t>4D3-12-3-4</t>
  </si>
  <si>
    <t>170526</t>
  </si>
  <si>
    <t>하이트)1664블랑330ml캔</t>
  </si>
  <si>
    <t>4D3-12-3-5</t>
  </si>
  <si>
    <t>170616</t>
  </si>
  <si>
    <t>오비)버드와이저330ml캔</t>
  </si>
  <si>
    <t>4D3-12-3-6</t>
  </si>
  <si>
    <t>201250</t>
  </si>
  <si>
    <t>오츠카)데미소다피치250ml</t>
  </si>
  <si>
    <t>4D3-12-3-7</t>
  </si>
  <si>
    <t>180556</t>
  </si>
  <si>
    <t>하이트)이슬톡톡355ml캔</t>
  </si>
  <si>
    <t>4D3-12-4-1</t>
  </si>
  <si>
    <t>202376</t>
  </si>
  <si>
    <t>칠성)레쓰비카페헤이즐넛라떼240</t>
  </si>
  <si>
    <t>4D3-12-4-2</t>
  </si>
  <si>
    <t>128833</t>
  </si>
  <si>
    <t>팔도)이천햅쌀비락식혜355ml</t>
  </si>
  <si>
    <t>4D3-12-4-3</t>
  </si>
  <si>
    <t>105935</t>
  </si>
  <si>
    <t>칠성)펩시라임제로카페인355ml</t>
  </si>
  <si>
    <t>4D3-12-4-4</t>
  </si>
  <si>
    <t>170912</t>
  </si>
  <si>
    <t>오비)카스370ml캔(6입)</t>
  </si>
  <si>
    <t>4D3-12-4-5</t>
  </si>
  <si>
    <t>202663</t>
  </si>
  <si>
    <t>칠성)탐스제로파인애플355ml</t>
  </si>
  <si>
    <t>4D3-12-4-6</t>
  </si>
  <si>
    <t>105781</t>
  </si>
  <si>
    <t>아사히)아사히쇼쿠사이340ml캔</t>
  </si>
  <si>
    <t>4D3-12-4-7</t>
  </si>
  <si>
    <t>125294</t>
  </si>
  <si>
    <t>동서)스타벅스바닐라(병)281ml</t>
  </si>
  <si>
    <t>4E3-01-1-1</t>
  </si>
  <si>
    <t>4E3-01</t>
  </si>
  <si>
    <t>108075</t>
  </si>
  <si>
    <t>오리온)닥터유단백질드링크초코35</t>
  </si>
  <si>
    <t>4E3-01-1-2</t>
  </si>
  <si>
    <t>161062</t>
  </si>
  <si>
    <t>동서)스타벅스모카</t>
  </si>
  <si>
    <t>4E3-01-1-4</t>
  </si>
  <si>
    <t>126262</t>
  </si>
  <si>
    <t>오리온)닥터유단백질드링크딸기35</t>
  </si>
  <si>
    <t>4E3-01-1-5</t>
  </si>
  <si>
    <t>170192</t>
  </si>
  <si>
    <t>HK)헛개컨디션100ml</t>
  </si>
  <si>
    <t>4E3-01-1-6</t>
  </si>
  <si>
    <t>170082</t>
  </si>
  <si>
    <t>광동)비타500 100ml병</t>
  </si>
  <si>
    <t>4E3-01-1-7</t>
  </si>
  <si>
    <t>201601</t>
  </si>
  <si>
    <t>해태)구론산오리지날150ml</t>
  </si>
  <si>
    <t>4E3-01-2-1</t>
  </si>
  <si>
    <t>201504</t>
  </si>
  <si>
    <t>광동)대추쌍화150ml</t>
  </si>
  <si>
    <t>4E3-01-2-2</t>
  </si>
  <si>
    <t>125300</t>
  </si>
  <si>
    <t>동화)배러텐션120ml</t>
  </si>
  <si>
    <t>4E3-01-2-3</t>
  </si>
  <si>
    <t>400913</t>
  </si>
  <si>
    <t>삼성)까스명수골드</t>
  </si>
  <si>
    <t>4E3-01-2-5</t>
  </si>
  <si>
    <t>133087</t>
  </si>
  <si>
    <t>G)차바코코넛워터310ml</t>
  </si>
  <si>
    <t>4E3-01-2-6</t>
  </si>
  <si>
    <t>128180</t>
  </si>
  <si>
    <t>G)차바코코넛스무디310ml</t>
  </si>
  <si>
    <t>4E3-01-2-7</t>
  </si>
  <si>
    <t>200245</t>
  </si>
  <si>
    <t>에이이)KGB보드카레몬275ml병</t>
  </si>
  <si>
    <t>4E3-02-1-2</t>
  </si>
  <si>
    <t>4E3-02</t>
  </si>
  <si>
    <t>191122</t>
  </si>
  <si>
    <t>아사히)크루저블루베리275ml병</t>
  </si>
  <si>
    <t>4E3-02-1-3</t>
  </si>
  <si>
    <t>170255</t>
  </si>
  <si>
    <t>칼스)칼스버그500ml캔</t>
  </si>
  <si>
    <t>4E3-02-1-4</t>
  </si>
  <si>
    <t>170033</t>
  </si>
  <si>
    <t>현대)미에로화이바210ml</t>
  </si>
  <si>
    <t>4E3-02-1-6</t>
  </si>
  <si>
    <t>170633</t>
  </si>
  <si>
    <t>하이네)하이네켄넌알콜릭500ml캔</t>
  </si>
  <si>
    <t>4E3-02-1-7</t>
  </si>
  <si>
    <t>109634</t>
  </si>
  <si>
    <t>스퀴즈)하이볼에빠진라임500ml캔</t>
  </si>
  <si>
    <t>4E3-02-2-1</t>
  </si>
  <si>
    <t>202639</t>
  </si>
  <si>
    <t>오츠카)나랑드사이다(파인)245ml</t>
  </si>
  <si>
    <t>4E3-02-2-2</t>
  </si>
  <si>
    <t>202217</t>
  </si>
  <si>
    <t>칠성)깨수깡160ml</t>
  </si>
  <si>
    <t>4E3-02-2-3</t>
  </si>
  <si>
    <t>202638</t>
  </si>
  <si>
    <t>칠성)밀키스제로250ml</t>
  </si>
  <si>
    <t>4E3-02-2-4</t>
  </si>
  <si>
    <t>125305</t>
  </si>
  <si>
    <t>하이트)필라이트클리어500ml캔</t>
  </si>
  <si>
    <t>4E3-02-2-5</t>
  </si>
  <si>
    <t>106107</t>
  </si>
  <si>
    <t>아사히)오리온맥주500ml캔</t>
  </si>
  <si>
    <t>4E3-02-2-6</t>
  </si>
  <si>
    <t>170903</t>
  </si>
  <si>
    <t>하이트)하이트제로500ml캔</t>
  </si>
  <si>
    <t>4E3-02-2-7</t>
  </si>
  <si>
    <t>128880</t>
  </si>
  <si>
    <t>쥬맥스)카나비스250ml</t>
  </si>
  <si>
    <t>4E3-02-3-1</t>
  </si>
  <si>
    <t>201051</t>
  </si>
  <si>
    <t>오츠카)나랑드사이다245ml</t>
  </si>
  <si>
    <t>4E3-02-3-2</t>
  </si>
  <si>
    <t>124542</t>
  </si>
  <si>
    <t>칠성)펩시콜라제로490ml</t>
  </si>
  <si>
    <t>4E3-02-3-3</t>
  </si>
  <si>
    <t>124541</t>
  </si>
  <si>
    <t>칠성사이다490ml</t>
  </si>
  <si>
    <t>4E3-02-3-4</t>
  </si>
  <si>
    <t>170425</t>
  </si>
  <si>
    <t>하이트)파울라너바이스비어500ml</t>
  </si>
  <si>
    <t>4E3-02-3-5</t>
  </si>
  <si>
    <t>201104</t>
  </si>
  <si>
    <t>동서)레드불에너지250ml</t>
  </si>
  <si>
    <t>4E3-02-3-6</t>
  </si>
  <si>
    <t>160140</t>
  </si>
  <si>
    <t>오츠카)포카리스웨트240ml캔</t>
  </si>
  <si>
    <t>4E3-02-3-7</t>
  </si>
  <si>
    <t>133975</t>
  </si>
  <si>
    <t>칠성)핫식스더킹퍼플500ml</t>
  </si>
  <si>
    <t>4E3-02-4-1</t>
  </si>
  <si>
    <t>108110</t>
  </si>
  <si>
    <t>세븐브로이)하이볼에빠진자몽500ml</t>
  </si>
  <si>
    <t>4E3-02-4-2</t>
  </si>
  <si>
    <t>125747</t>
  </si>
  <si>
    <t>코카)코카콜라490ml</t>
  </si>
  <si>
    <t>4E3-02-4-3</t>
  </si>
  <si>
    <t>126331</t>
  </si>
  <si>
    <t>G)싱하소다워터325ml</t>
  </si>
  <si>
    <t>4E3-02-4-4</t>
  </si>
  <si>
    <t>106308</t>
  </si>
  <si>
    <t>엠즈)삿포로생맥주70 500ml캔</t>
  </si>
  <si>
    <t>4E3-02-4-5</t>
  </si>
  <si>
    <t>125748</t>
  </si>
  <si>
    <t>코카)코카콜라제로490ml</t>
  </si>
  <si>
    <t>4E3-02-4-6</t>
  </si>
  <si>
    <t>108106</t>
  </si>
  <si>
    <t>세븐브로이)하이볼에빠진레몬500ml</t>
  </si>
  <si>
    <t>4E3-02-4-7</t>
  </si>
  <si>
    <t>191072</t>
  </si>
  <si>
    <t>하이트)써머스비500ml캔</t>
  </si>
  <si>
    <t>4E3-03-1-1</t>
  </si>
  <si>
    <t>4E3-03</t>
  </si>
  <si>
    <t>170297</t>
  </si>
  <si>
    <t>오비)스텔라아르투아500ml캔</t>
  </si>
  <si>
    <t>4E3-03-1-2</t>
  </si>
  <si>
    <t>170497</t>
  </si>
  <si>
    <t>오비)필굿500ml캔</t>
  </si>
  <si>
    <t>4E3-03-1-3</t>
  </si>
  <si>
    <t>180032</t>
  </si>
  <si>
    <t>하이트)하이트500ml캔</t>
  </si>
  <si>
    <t>4E3-03-1-4</t>
  </si>
  <si>
    <t>202730</t>
  </si>
  <si>
    <t>고려)고려은단비타민C플러스100m</t>
  </si>
  <si>
    <t>4E3-03-1-5</t>
  </si>
  <si>
    <t>201108</t>
  </si>
  <si>
    <t>동아)박카스F120ml</t>
  </si>
  <si>
    <t>4E3-03-1-6</t>
  </si>
  <si>
    <t>126690</t>
  </si>
  <si>
    <t>정식품)베지밀고단백두유190ml</t>
  </si>
  <si>
    <t>4E3-03-2-1</t>
  </si>
  <si>
    <t>134129</t>
  </si>
  <si>
    <t>정식품)데일리저당두유190ml</t>
  </si>
  <si>
    <t>4E3-03-2-2</t>
  </si>
  <si>
    <t>070124</t>
  </si>
  <si>
    <t>정식품)베지밀B(병)190ml</t>
  </si>
  <si>
    <t>4E3-03-2-4</t>
  </si>
  <si>
    <t>070123</t>
  </si>
  <si>
    <t>정식품)베지밀A(병)190ml</t>
  </si>
  <si>
    <t>4E3-03-2-5</t>
  </si>
  <si>
    <t>170263</t>
  </si>
  <si>
    <t>오비)호가든500ml캔</t>
  </si>
  <si>
    <t>4E3-03-2-6</t>
  </si>
  <si>
    <t>170341</t>
  </si>
  <si>
    <t>산미)산미구엘500ml캔</t>
  </si>
  <si>
    <t>4E3-03-2-7</t>
  </si>
  <si>
    <t>125860</t>
  </si>
  <si>
    <t>무학)톡소다자몽허니블랙티하이</t>
  </si>
  <si>
    <t>4E3-04-1-1</t>
  </si>
  <si>
    <t>4E3-04</t>
  </si>
  <si>
    <t>170560</t>
  </si>
  <si>
    <t>에스)싱하490ml캔</t>
  </si>
  <si>
    <t>4E3-04-1-2</t>
  </si>
  <si>
    <t>170952</t>
  </si>
  <si>
    <t>오비)스텔라아르투아473ml(6입)</t>
  </si>
  <si>
    <t>4E3-04-1-3</t>
  </si>
  <si>
    <t>170857</t>
  </si>
  <si>
    <t>하이네)설화맥주500ml캔</t>
  </si>
  <si>
    <t>4E3-04-1-5</t>
  </si>
  <si>
    <t>170752</t>
  </si>
  <si>
    <t>오비)버드와이저제로500ml캔</t>
  </si>
  <si>
    <t>4E3-04-1-7</t>
  </si>
  <si>
    <t>128816</t>
  </si>
  <si>
    <t>아사히)아사히블랙핑크에디션500ml</t>
  </si>
  <si>
    <t>4E3-04-2-1</t>
  </si>
  <si>
    <t>201488</t>
  </si>
  <si>
    <t>동서)TOP더블랙380ml</t>
  </si>
  <si>
    <t>4E3-04-2-2</t>
  </si>
  <si>
    <t>201422</t>
  </si>
  <si>
    <t>해태)코코팜(요구르트)240ml</t>
  </si>
  <si>
    <t>4E3-04-2-3</t>
  </si>
  <si>
    <t>181082</t>
  </si>
  <si>
    <t>롯데)순하리레몬진제로나인500ml</t>
  </si>
  <si>
    <t>4E3-04-2-4</t>
  </si>
  <si>
    <t>170447</t>
  </si>
  <si>
    <t>하이네)에델바이스500ml캔</t>
  </si>
  <si>
    <t>4E3-04-2-5</t>
  </si>
  <si>
    <t>124941</t>
  </si>
  <si>
    <t>하이트)테라452ml캔(6입)</t>
  </si>
  <si>
    <t>4E3-04-2-6</t>
  </si>
  <si>
    <t>170935</t>
  </si>
  <si>
    <t>제주)곰표밀맥주500ml캔</t>
  </si>
  <si>
    <t>4E3-04-2-7</t>
  </si>
  <si>
    <t>126742</t>
  </si>
  <si>
    <t>PB)커피카페라떼240ml</t>
  </si>
  <si>
    <t>4E3-04-3-1</t>
  </si>
  <si>
    <t>170532</t>
  </si>
  <si>
    <t>하이네)타이거라들러500ml캔</t>
  </si>
  <si>
    <t>4E3-04-3-2</t>
  </si>
  <si>
    <t>126743</t>
  </si>
  <si>
    <t>PB)커피블랙240ml</t>
  </si>
  <si>
    <t>4E3-04-3-3</t>
  </si>
  <si>
    <t>160718</t>
  </si>
  <si>
    <t>일화)맥콜２５０ｍｌ캔</t>
  </si>
  <si>
    <t>4E3-04-3-4</t>
  </si>
  <si>
    <t>202656</t>
  </si>
  <si>
    <t>일화)맥콜제로250ml</t>
  </si>
  <si>
    <t>4E3-04-3-5</t>
  </si>
  <si>
    <t>201703</t>
  </si>
  <si>
    <t>동서)TOP마스터라떼380ml</t>
  </si>
  <si>
    <t>4E3-04-3-6</t>
  </si>
  <si>
    <t>201487</t>
  </si>
  <si>
    <t>동서)TOP스위트아메리카노380ml</t>
  </si>
  <si>
    <t>4E3-04-3-7</t>
  </si>
  <si>
    <t>161086</t>
  </si>
  <si>
    <t>코카)코카콜라제로250ml</t>
  </si>
  <si>
    <t>4E3-04-4-1</t>
  </si>
  <si>
    <t>161316</t>
  </si>
  <si>
    <t>코카)조지아라떼240ml캔</t>
  </si>
  <si>
    <t>4E3-04-4-2</t>
  </si>
  <si>
    <t>160130</t>
  </si>
  <si>
    <t>코카)코카콜라250ml</t>
  </si>
  <si>
    <t>4E3-04-4-3</t>
  </si>
  <si>
    <t>160109</t>
  </si>
  <si>
    <t>칠성)펩시콜라２５０캔</t>
  </si>
  <si>
    <t>4E3-04-4-4</t>
  </si>
  <si>
    <t>107414</t>
  </si>
  <si>
    <t>하이트)테라라이트500ml캔</t>
  </si>
  <si>
    <t>4E3-04-4-5</t>
  </si>
  <si>
    <t>112246</t>
  </si>
  <si>
    <t>세븐브로이)하이볼에빠진파인애</t>
  </si>
  <si>
    <t>4E3-04-4-6</t>
  </si>
  <si>
    <t>160609</t>
  </si>
  <si>
    <t>오츠카)데미소다애플250ml</t>
  </si>
  <si>
    <t>4E3-04-4-7</t>
  </si>
  <si>
    <t>812444</t>
  </si>
  <si>
    <t>엠즈)삿포로500ml캔</t>
  </si>
  <si>
    <t>4E4-05-1-1</t>
  </si>
  <si>
    <t>4E4-05</t>
  </si>
  <si>
    <t>170914</t>
  </si>
  <si>
    <t>하이트)켈리500ml캔</t>
  </si>
  <si>
    <t>4E4-05-1-2</t>
  </si>
  <si>
    <t>125857</t>
  </si>
  <si>
    <t>아사히)아사히생맥주캔485ml</t>
  </si>
  <si>
    <t>4E4-05-1-3</t>
  </si>
  <si>
    <t>170227</t>
  </si>
  <si>
    <t>오비)버드와이저500ml캔</t>
  </si>
  <si>
    <t>4E4-05-1-4</t>
  </si>
  <si>
    <t>170245</t>
  </si>
  <si>
    <t>오비)카스라이트500ml캔</t>
  </si>
  <si>
    <t>4E4-05-1-5</t>
  </si>
  <si>
    <t>170921</t>
  </si>
  <si>
    <t>아사히)아사히생맥주캔340ml</t>
  </si>
  <si>
    <t>4E4-05-1-6</t>
  </si>
  <si>
    <t>180151</t>
  </si>
  <si>
    <t>아사히)아사히500ml캔</t>
  </si>
  <si>
    <t>4E4-05-1-7</t>
  </si>
  <si>
    <t>200740</t>
  </si>
  <si>
    <t>50-07_웅진)자연은프리미엄세트</t>
  </si>
  <si>
    <t>4E4-06-1-3</t>
  </si>
  <si>
    <t>4E4-06</t>
  </si>
  <si>
    <t>160892</t>
  </si>
  <si>
    <t>50-08_웅진)자연은음료180ml12입</t>
  </si>
  <si>
    <t>4E4-06-1-4</t>
  </si>
  <si>
    <t>160411</t>
  </si>
  <si>
    <t>웅진)아침햇살180ml병</t>
  </si>
  <si>
    <t>4E4-06-1-5</t>
  </si>
  <si>
    <t>160870</t>
  </si>
  <si>
    <t>웅진)자연은토마토180ml</t>
  </si>
  <si>
    <t>4E4-06-1-6</t>
  </si>
  <si>
    <t>133873</t>
  </si>
  <si>
    <t>하이네)하이네켄전용잔기획세트</t>
  </si>
  <si>
    <t>4E4-06-1-7</t>
  </si>
  <si>
    <t>129354</t>
  </si>
  <si>
    <t>동서)TOP배럴에이지드향볼트380ml</t>
  </si>
  <si>
    <t>4E4-06-2-1</t>
  </si>
  <si>
    <t>129355</t>
  </si>
  <si>
    <t>동서)TOP배럴에이지드향마일드380ml</t>
  </si>
  <si>
    <t>4E4-06-2-2</t>
  </si>
  <si>
    <t>128555</t>
  </si>
  <si>
    <t>칼스)칼스버그루나500ml캔</t>
  </si>
  <si>
    <t>4E4-06-2-3</t>
  </si>
  <si>
    <t>129661</t>
  </si>
  <si>
    <t>카브루)리얼유자사케하이볼500ml캔</t>
  </si>
  <si>
    <t>4E4-06-2-4</t>
  </si>
  <si>
    <t>124108</t>
  </si>
  <si>
    <t>롯데)클라우드논알콜릭500ml</t>
  </si>
  <si>
    <t>4E4-06-2-5</t>
  </si>
  <si>
    <t>127824</t>
  </si>
  <si>
    <t>디아)기네스나이트로서지558ml캔</t>
  </si>
  <si>
    <t>4E4-06-2-6</t>
  </si>
  <si>
    <t>112251</t>
  </si>
  <si>
    <t>세븐브로이)하이볼에빠진키위500ml</t>
  </si>
  <si>
    <t>4E4-06-2-7</t>
  </si>
  <si>
    <t>170313</t>
  </si>
  <si>
    <t>롯데)클라우드500ml캔</t>
  </si>
  <si>
    <t>4E4-06-3-1</t>
  </si>
  <si>
    <t>106868</t>
  </si>
  <si>
    <t>러비어스)프라가500ml캔</t>
  </si>
  <si>
    <t>4E4-06-3-2</t>
  </si>
  <si>
    <t>170950</t>
  </si>
  <si>
    <t>오비)카스473ml캔(6입)</t>
  </si>
  <si>
    <t>4E4-06-3-3</t>
  </si>
  <si>
    <t>129615</t>
  </si>
  <si>
    <t>롯데)순하리자몽진제로나인500ml</t>
  </si>
  <si>
    <t>4E4-06-3-4</t>
  </si>
  <si>
    <t>125955</t>
  </si>
  <si>
    <t>앙리마티스)와인볼쇼비뇽블랑500ml</t>
  </si>
  <si>
    <t>4E4-06-3-5</t>
  </si>
  <si>
    <t>180909</t>
  </si>
  <si>
    <t>롯데)순하리레몬진4.5 500ml캔</t>
  </si>
  <si>
    <t>4E4-06-3-6</t>
  </si>
  <si>
    <t>123397</t>
  </si>
  <si>
    <t>앙리마티스)와인볼(화이트)500ml캔</t>
  </si>
  <si>
    <t>4E4-06-3-7</t>
  </si>
  <si>
    <t>170939</t>
  </si>
  <si>
    <t>오비)카스레몬500ml캔</t>
  </si>
  <si>
    <t>4E4-06-4-1</t>
  </si>
  <si>
    <t>133580</t>
  </si>
  <si>
    <t>카브루)스트로베리말차하이볼500ml</t>
  </si>
  <si>
    <t>4E4-06-4-2</t>
  </si>
  <si>
    <t>170430</t>
  </si>
  <si>
    <t>제주)제주위트에일500ml캔</t>
  </si>
  <si>
    <t>4E4-06-4-3</t>
  </si>
  <si>
    <t>124485</t>
  </si>
  <si>
    <t>7P)스트롱사와복숭아500ml</t>
  </si>
  <si>
    <t>4E4-06-4-4</t>
  </si>
  <si>
    <t>192642</t>
  </si>
  <si>
    <t>7P)스트롱사와레몬500ml</t>
  </si>
  <si>
    <t>4E4-06-4-5</t>
  </si>
  <si>
    <t>126844</t>
  </si>
  <si>
    <t>오비)산토리생맥주500ml캔</t>
  </si>
  <si>
    <t>4E4-06-4-6</t>
  </si>
  <si>
    <t>170273</t>
  </si>
  <si>
    <t>오비)산토리프리미엄500ml캔</t>
  </si>
  <si>
    <t>4E4-06-4-7</t>
  </si>
  <si>
    <t>170276</t>
  </si>
  <si>
    <t>하이트)기린이치방500ml캔</t>
  </si>
  <si>
    <t>4E4-07-1-1</t>
  </si>
  <si>
    <t>4E4-07</t>
  </si>
  <si>
    <t>170503</t>
  </si>
  <si>
    <t>하이트)테라500ml캔</t>
  </si>
  <si>
    <t>4E4-07-1-3</t>
  </si>
  <si>
    <t>180179</t>
  </si>
  <si>
    <t>하이네)하이네켄500ml캔</t>
  </si>
  <si>
    <t>4E4-07-1-4</t>
  </si>
  <si>
    <t>170300</t>
  </si>
  <si>
    <t>비어)칭따오맥주500ml캔</t>
  </si>
  <si>
    <t>4E4-07-1-5</t>
  </si>
  <si>
    <t>170329</t>
  </si>
  <si>
    <t>하이트)1664블랑500ml캔</t>
  </si>
  <si>
    <t>4E4-07-1-6</t>
  </si>
  <si>
    <t>170456</t>
  </si>
  <si>
    <t>하이트)필라이트후레쉬500ml캔</t>
  </si>
  <si>
    <t>4E4-07-1-7</t>
  </si>
  <si>
    <t>123413</t>
  </si>
  <si>
    <t>클룹)제로소다피치500ml</t>
  </si>
  <si>
    <t>4E4-08-1-1</t>
  </si>
  <si>
    <t>4E4-08</t>
  </si>
  <si>
    <t>123414</t>
  </si>
  <si>
    <t>클룹)제로소다포도500ml</t>
  </si>
  <si>
    <t>4E4-08-1-2</t>
  </si>
  <si>
    <t>126318</t>
  </si>
  <si>
    <t>하이네)비라모레띠440ml캔</t>
  </si>
  <si>
    <t>4E4-08-1-3</t>
  </si>
  <si>
    <t>123280</t>
  </si>
  <si>
    <t>세븐브로이)은하수하이볼(레드)500</t>
  </si>
  <si>
    <t>4E4-08-1-4</t>
  </si>
  <si>
    <t>061475</t>
  </si>
  <si>
    <t>50-02_정식품)베지밀B선물세트</t>
  </si>
  <si>
    <t>4E4-08-1-5</t>
  </si>
  <si>
    <t>061546</t>
  </si>
  <si>
    <t>50-01_정식품)베지밀A선물세트</t>
  </si>
  <si>
    <t>4E4-08-1-6</t>
  </si>
  <si>
    <t>061670</t>
  </si>
  <si>
    <t>50-03_정식품)검은콩참깨선물세트</t>
  </si>
  <si>
    <t>4E4-08-1-7</t>
  </si>
  <si>
    <t>181052</t>
  </si>
  <si>
    <t>한라산)new미니어처소주세트</t>
  </si>
  <si>
    <t>4E4-08-2-1</t>
  </si>
  <si>
    <t>129802</t>
  </si>
  <si>
    <t>한강)강소백유자168ml</t>
  </si>
  <si>
    <t>4E4-08-2-2</t>
  </si>
  <si>
    <t>129801</t>
  </si>
  <si>
    <t>한강)강소백복숭아168ml</t>
  </si>
  <si>
    <t>4E4-08-2-3</t>
  </si>
  <si>
    <t>061080</t>
  </si>
  <si>
    <t>정식품)베지밀A팩950ml</t>
  </si>
  <si>
    <t>4E4-08-2-4</t>
  </si>
  <si>
    <t>070312</t>
  </si>
  <si>
    <t>정식품)베지밀B팩950ml</t>
  </si>
  <si>
    <t>4E4-08-2-5</t>
  </si>
  <si>
    <t>170258</t>
  </si>
  <si>
    <t>엠즈)삿포로실버컵650ml캔</t>
  </si>
  <si>
    <t>4E4-08-2-6</t>
  </si>
  <si>
    <t>190229</t>
  </si>
  <si>
    <t>진로)참이슬200ml포켓</t>
  </si>
  <si>
    <t>4E4-08-2-7</t>
  </si>
  <si>
    <t>105397</t>
  </si>
  <si>
    <t>롯데)크러시500ml캔</t>
  </si>
  <si>
    <t>4E4-08-3-1</t>
  </si>
  <si>
    <t>124693</t>
  </si>
  <si>
    <t>PB)아메리카노헤이즐넛향1.5L</t>
  </si>
  <si>
    <t>4E4-08-3-2</t>
  </si>
  <si>
    <t>124692</t>
  </si>
  <si>
    <t>PB)아메리카노스위트1.5L</t>
  </si>
  <si>
    <t>4E4-08-3-3</t>
  </si>
  <si>
    <t>124691</t>
  </si>
  <si>
    <t>PB)아메리카노리얼블랙1.5L</t>
  </si>
  <si>
    <t>4E4-08-3-4</t>
  </si>
  <si>
    <t>124690</t>
  </si>
  <si>
    <t>PB)복숭아아이스티1.5L</t>
  </si>
  <si>
    <t>4E4-08-3-5</t>
  </si>
  <si>
    <t>128519</t>
  </si>
  <si>
    <t>카브루)말차하이볼500ml캔</t>
  </si>
  <si>
    <t>4E4-08-3-6</t>
  </si>
  <si>
    <t>170538</t>
  </si>
  <si>
    <t>제주)제주펠롱에일500ml캔</t>
  </si>
  <si>
    <t>4E4-08-3-7</t>
  </si>
  <si>
    <t>200606</t>
  </si>
  <si>
    <t>광동)비타500 180ml</t>
  </si>
  <si>
    <t>4E4-08-4-1</t>
  </si>
  <si>
    <t>133995</t>
  </si>
  <si>
    <t>흑백)윤주모복분자하이볼(혼돈주)</t>
  </si>
  <si>
    <t>4E4-08-4-2</t>
  </si>
  <si>
    <t>060777</t>
  </si>
  <si>
    <t>남양)맛있는검은콩깨병200ml</t>
  </si>
  <si>
    <t>4E4-08-4-3</t>
  </si>
  <si>
    <t>133993</t>
  </si>
  <si>
    <t>흑백)후덕죽유자고량주하이볼500ml</t>
  </si>
  <si>
    <t>4E4-08-4-4</t>
  </si>
  <si>
    <t>170452</t>
  </si>
  <si>
    <t>HN)버지미스터500ml캔</t>
  </si>
  <si>
    <t>4E4-08-4-5</t>
  </si>
  <si>
    <t>170254</t>
  </si>
  <si>
    <t>디아)기네스드래프트440ml캔</t>
  </si>
  <si>
    <t>4E4-08-4-6</t>
  </si>
  <si>
    <t>123396</t>
  </si>
  <si>
    <t>앙리마티스)와인볼(레드)500ml캔</t>
  </si>
  <si>
    <t>4E4-08-4-7</t>
  </si>
  <si>
    <t>124694</t>
  </si>
  <si>
    <t>PB)고흥유자에이드320ml</t>
  </si>
  <si>
    <t>4F-00-1-03</t>
  </si>
  <si>
    <t>4F-00-</t>
  </si>
  <si>
    <t>125381</t>
  </si>
  <si>
    <t>태웅)레모나340ml</t>
  </si>
  <si>
    <t>4F-00-1-04</t>
  </si>
  <si>
    <t>125379</t>
  </si>
  <si>
    <t>프레)캐치티니핑워터젤리복숭아</t>
  </si>
  <si>
    <t>4F-00-1-11</t>
  </si>
  <si>
    <t>134087</t>
  </si>
  <si>
    <t>프레)캐치티니핑하루키즈소다맛10</t>
  </si>
  <si>
    <t>4F-00-1-12</t>
  </si>
  <si>
    <t>134088</t>
  </si>
  <si>
    <t>프레)캐치티니핑하루키즈포도맛10</t>
  </si>
  <si>
    <t>4F-00-1-13</t>
  </si>
  <si>
    <t>124345</t>
  </si>
  <si>
    <t>PB)추황배에이드320ml</t>
  </si>
  <si>
    <t>4F-01-1-01</t>
  </si>
  <si>
    <t>4F-01-</t>
  </si>
  <si>
    <t>123482</t>
  </si>
  <si>
    <t>PB)착한아메리카노블랙230ml</t>
  </si>
  <si>
    <t>4F-01-1-02</t>
  </si>
  <si>
    <t>125013</t>
  </si>
  <si>
    <t>PB)바밤바에이드230ml</t>
  </si>
  <si>
    <t>4F-01-1-03</t>
  </si>
  <si>
    <t>126114</t>
  </si>
  <si>
    <t>태웅)아샷추복숭아제로320ml</t>
  </si>
  <si>
    <t>4F-01-1-05</t>
  </si>
  <si>
    <t>105221</t>
  </si>
  <si>
    <t>PB)상주곶감수정과230ml</t>
  </si>
  <si>
    <t>4F-01-1-07</t>
  </si>
  <si>
    <t>105659</t>
  </si>
  <si>
    <t>PB)군산혜미명인식혜320ml</t>
  </si>
  <si>
    <t>4F-01-1-08</t>
  </si>
  <si>
    <t>105660</t>
  </si>
  <si>
    <t>PB)문경오미자에이드320ml</t>
  </si>
  <si>
    <t>4F-01-1-09</t>
  </si>
  <si>
    <t>124517</t>
  </si>
  <si>
    <t>대호)밀크커피230ml</t>
  </si>
  <si>
    <t>4F-02-1-01</t>
  </si>
  <si>
    <t>4F-02-</t>
  </si>
  <si>
    <t>124346</t>
  </si>
  <si>
    <t>대호)샤인요거트에이드230ml</t>
  </si>
  <si>
    <t>4F-02-1-02</t>
  </si>
  <si>
    <t>124465</t>
  </si>
  <si>
    <t>칠성)칸타타아이스블랙커피500ml</t>
  </si>
  <si>
    <t>4F-02-1-03</t>
  </si>
  <si>
    <t>124466</t>
  </si>
  <si>
    <t>칠성)칸타타헤이즐넛500ml</t>
  </si>
  <si>
    <t>4F-02-1-04</t>
  </si>
  <si>
    <t>124463</t>
  </si>
  <si>
    <t>프로엠)레몬에이드제로230ml</t>
  </si>
  <si>
    <t>4F-02-1-05</t>
  </si>
  <si>
    <t>124464</t>
  </si>
  <si>
    <t>프로엠)블루베리에이드230ml</t>
  </si>
  <si>
    <t>4F-02-1-06</t>
  </si>
  <si>
    <t>105157</t>
  </si>
  <si>
    <t>칠성)칸타타스윗아메리카노제로32</t>
  </si>
  <si>
    <t>4F-02-1-07</t>
  </si>
  <si>
    <t>105158</t>
  </si>
  <si>
    <t>칠성)칸타타아이스블랙커피320ml</t>
  </si>
  <si>
    <t>4F-02-1-08</t>
  </si>
  <si>
    <t>105304</t>
  </si>
  <si>
    <t>칠성)칸타타헤이즐넛320ml</t>
  </si>
  <si>
    <t>4F-02-1-09</t>
  </si>
  <si>
    <t>105309</t>
  </si>
  <si>
    <t>대호)벤티헤이즐넛향500ml</t>
  </si>
  <si>
    <t>4F-03-1-01</t>
  </si>
  <si>
    <t>4F-03-</t>
  </si>
  <si>
    <t>105810</t>
  </si>
  <si>
    <t>대호)벤티아메리카노스위트500ml</t>
  </si>
  <si>
    <t>4F-03-1-02</t>
  </si>
  <si>
    <t>105308</t>
  </si>
  <si>
    <t>대호)벤티블랙아메리카노500ml</t>
  </si>
  <si>
    <t>4F-03-1-03</t>
  </si>
  <si>
    <t>105839</t>
  </si>
  <si>
    <t>대호)벤티복숭아아이스티500ml</t>
  </si>
  <si>
    <t>4F-03-1-04</t>
  </si>
  <si>
    <t>124060</t>
  </si>
  <si>
    <t>대호)아메리카노스위트230ml</t>
  </si>
  <si>
    <t>4F-03-1-05</t>
  </si>
  <si>
    <t>124059</t>
  </si>
  <si>
    <t>대호)헤이즐넛향230ml</t>
  </si>
  <si>
    <t>4F-03-1-06</t>
  </si>
  <si>
    <t>124038</t>
  </si>
  <si>
    <t>대호)블랙아메리카노230ml</t>
  </si>
  <si>
    <t>4F-03-1-07</t>
  </si>
  <si>
    <t>124061</t>
  </si>
  <si>
    <t>대호)Big블루레몬에이드320ml</t>
  </si>
  <si>
    <t>4F-03-1-08</t>
  </si>
  <si>
    <t>105296</t>
  </si>
  <si>
    <t>대호)Big블랙아메리카노320ml</t>
  </si>
  <si>
    <t>4F-03-1-09</t>
  </si>
  <si>
    <t>105297</t>
  </si>
  <si>
    <t>대호)Big아메리카노스위트320ml</t>
  </si>
  <si>
    <t>4F-03-1-10</t>
  </si>
  <si>
    <t>105299</t>
  </si>
  <si>
    <t>대호)Big복숭아아이스티320ml</t>
  </si>
  <si>
    <t>4F-03-1-11</t>
  </si>
  <si>
    <t>105298</t>
  </si>
  <si>
    <t>대호)Big헤이즐넛향320ml</t>
  </si>
  <si>
    <t>4F-03-1-12</t>
  </si>
  <si>
    <t>105300</t>
  </si>
  <si>
    <t>대호)Big청포도에이드320ml</t>
  </si>
  <si>
    <t>4F-03-1-13</t>
  </si>
  <si>
    <t>105366</t>
  </si>
  <si>
    <t>대호)Big디카페인블랙320ml</t>
  </si>
  <si>
    <t>4F-03-1-14</t>
  </si>
  <si>
    <t>105658</t>
  </si>
  <si>
    <t>PB)명인수박에이드320ml</t>
  </si>
  <si>
    <t>4F-03-1-15</t>
  </si>
  <si>
    <t>105148</t>
  </si>
  <si>
    <t>PB)제주천혜향에이드230ml</t>
  </si>
  <si>
    <t>4F-03-1-16</t>
  </si>
  <si>
    <t>105109</t>
  </si>
  <si>
    <t>PB)샤인머스켓에이드230ml</t>
  </si>
  <si>
    <t>4F-04-1-01</t>
  </si>
  <si>
    <t>4F-04-</t>
  </si>
  <si>
    <t>105302</t>
  </si>
  <si>
    <t>PB)명인딸기에이드230ml</t>
  </si>
  <si>
    <t>4F-04-1-02</t>
  </si>
  <si>
    <t>107245</t>
  </si>
  <si>
    <t>PB)청포도에이드320ml</t>
  </si>
  <si>
    <t>4F-04-1-03</t>
  </si>
  <si>
    <t>105140</t>
  </si>
  <si>
    <t>웰그린)석류에이드230ml</t>
  </si>
  <si>
    <t>4F-04-1-04</t>
  </si>
  <si>
    <t>105153</t>
  </si>
  <si>
    <t>웰그린)수박에이드230ml</t>
  </si>
  <si>
    <t>4F-04-1-05</t>
  </si>
  <si>
    <t>105131</t>
  </si>
  <si>
    <t>PB)허니복숭아에이드230ml</t>
  </si>
  <si>
    <t>4F-04-1-06</t>
  </si>
  <si>
    <t>105902</t>
  </si>
  <si>
    <t>웰그린)애플망고320ml</t>
  </si>
  <si>
    <t>4F-04-1-07</t>
  </si>
  <si>
    <t>052658</t>
  </si>
  <si>
    <t>칠성)칸타타스윗아메리카노제로23</t>
  </si>
  <si>
    <t>4F-04-1-08</t>
  </si>
  <si>
    <t>052661</t>
  </si>
  <si>
    <t>칠성)칸타타아이스블랙230ml</t>
  </si>
  <si>
    <t>4F-04-1-09</t>
  </si>
  <si>
    <t>052659</t>
  </si>
  <si>
    <t>칠성)칸타타헤이즐넛230ml</t>
  </si>
  <si>
    <t>4F-04-1-11</t>
  </si>
  <si>
    <t>052660</t>
  </si>
  <si>
    <t>칠성)칸타타카라멜마끼야또230ml</t>
  </si>
  <si>
    <t>4F-04-1-12</t>
  </si>
  <si>
    <t>124569</t>
  </si>
  <si>
    <t>동아제약)얼박_복숭아230ml</t>
  </si>
  <si>
    <t>4F-04-1-13</t>
  </si>
  <si>
    <t>124567</t>
  </si>
  <si>
    <t>동아제약)얼박_오리지널230ml</t>
  </si>
  <si>
    <t>4F-04-1-14</t>
  </si>
  <si>
    <t>124568</t>
  </si>
  <si>
    <t>동아제약)얼박_샤인머스캣230ml</t>
  </si>
  <si>
    <t>4F-04-1-15</t>
  </si>
  <si>
    <t>125137</t>
  </si>
  <si>
    <t>칠성)델몬트퍼플레몬에이드제로23</t>
  </si>
  <si>
    <t>4F-04-1-19</t>
  </si>
  <si>
    <t>900035</t>
  </si>
  <si>
    <t>파레트반품20400원</t>
  </si>
  <si>
    <t>4Z-01-1-01</t>
  </si>
  <si>
    <t>4Z-01-</t>
  </si>
  <si>
    <t>900127</t>
  </si>
  <si>
    <t>공병400원(청하기획팩)</t>
  </si>
  <si>
    <t>4Z-01-1-02</t>
  </si>
  <si>
    <t>900074</t>
  </si>
  <si>
    <t>공병350원(1,000ml이상)</t>
  </si>
  <si>
    <t>4Z-01-1-03</t>
  </si>
  <si>
    <t>900101</t>
  </si>
  <si>
    <t>공병600원(소주6입K7)</t>
  </si>
  <si>
    <t>4Z-01-1-04</t>
  </si>
  <si>
    <t>900073</t>
  </si>
  <si>
    <t>공병130원(400~1000ml미만)</t>
  </si>
  <si>
    <t>4Z-01-1-05</t>
  </si>
  <si>
    <t>900072</t>
  </si>
  <si>
    <t>공병100원(190~400ml미만)</t>
  </si>
  <si>
    <t>4Z-01-1-06</t>
  </si>
  <si>
    <t>900001</t>
  </si>
  <si>
    <t>공병４０원</t>
  </si>
  <si>
    <t>4Z-01-1-07</t>
  </si>
  <si>
    <t>900002</t>
  </si>
  <si>
    <t>공병５０원</t>
  </si>
  <si>
    <t>4Z-01-1-08</t>
  </si>
  <si>
    <t>900014</t>
  </si>
  <si>
    <t>공박스2500원(소주)</t>
  </si>
  <si>
    <t>4Z-01-1-09</t>
  </si>
  <si>
    <t>900013</t>
  </si>
  <si>
    <t>공박스2000원(맥주/처음처럼)</t>
  </si>
  <si>
    <t>4Z-01-1-10</t>
  </si>
  <si>
    <t>900126</t>
  </si>
  <si>
    <t>공병420원(한라산미니어처)</t>
  </si>
  <si>
    <t>4Z-01-1-11</t>
  </si>
  <si>
    <t>900107</t>
  </si>
  <si>
    <t>공병300원(복분자드림세트)</t>
  </si>
  <si>
    <t>4Z-01-1-12</t>
  </si>
  <si>
    <t>900034</t>
  </si>
  <si>
    <t>파레트20000원</t>
  </si>
  <si>
    <t>4Z-01-1-13</t>
  </si>
  <si>
    <t>133037</t>
  </si>
  <si>
    <t>W_4위글)발매트set</t>
  </si>
  <si>
    <t>5A-01-1-01</t>
  </si>
  <si>
    <t>5A-01-</t>
  </si>
  <si>
    <t>132965</t>
  </si>
  <si>
    <t>W_1산리오)시나모롤미니텀블러키</t>
  </si>
  <si>
    <t>5A-01-1-02</t>
  </si>
  <si>
    <t>134348</t>
  </si>
  <si>
    <t>W_헬로키티)사각키캡키링set</t>
  </si>
  <si>
    <t>5A-01-1-03</t>
  </si>
  <si>
    <t>132962</t>
  </si>
  <si>
    <t>W_1산리오)헬로키티봉제인형키링se</t>
  </si>
  <si>
    <t>5A-01-1-04</t>
  </si>
  <si>
    <t>132963</t>
  </si>
  <si>
    <t>W_1산리오)시나모롤봉제인형키링se</t>
  </si>
  <si>
    <t>5A-01-1-05</t>
  </si>
  <si>
    <t>132969</t>
  </si>
  <si>
    <t>W_3유미)봉제인형키링set</t>
  </si>
  <si>
    <t>5A-01-1-06</t>
  </si>
  <si>
    <t>134349</t>
  </si>
  <si>
    <t>W_헬로키티)루프손잡이텀블러set(</t>
  </si>
  <si>
    <t>5A-01-1-07</t>
  </si>
  <si>
    <t>128279</t>
  </si>
  <si>
    <t>매일)로쉐T-5예약</t>
  </si>
  <si>
    <t>5A-01-1-08</t>
  </si>
  <si>
    <t>132984</t>
  </si>
  <si>
    <t>매일)로쉐T-6</t>
  </si>
  <si>
    <t>5A-01-1-09</t>
  </si>
  <si>
    <t>128281</t>
  </si>
  <si>
    <t>매일)로쉐T-8박스</t>
  </si>
  <si>
    <t>5A-01-1-10</t>
  </si>
  <si>
    <t>128288</t>
  </si>
  <si>
    <t>매일)로쉐콜렉션T-24</t>
  </si>
  <si>
    <t>5A-01-1-11</t>
  </si>
  <si>
    <t>128287</t>
  </si>
  <si>
    <t>매일)로쉐콜렉션T-9</t>
  </si>
  <si>
    <t>5A-01-1-12</t>
  </si>
  <si>
    <t>128286</t>
  </si>
  <si>
    <t>매일)로쉐틴T-18</t>
  </si>
  <si>
    <t>5A-01-1-13</t>
  </si>
  <si>
    <t>133030</t>
  </si>
  <si>
    <t>V_1산리오)핸드타올기획(헬로키티)</t>
  </si>
  <si>
    <t>5A-01-1-14</t>
  </si>
  <si>
    <t>128296</t>
  </si>
  <si>
    <t>농심)주토피아키링기획팩</t>
  </si>
  <si>
    <t>5A-01-1-15</t>
  </si>
  <si>
    <t>128271</t>
  </si>
  <si>
    <t>프로엠)실버바플러스빼빼로세트</t>
  </si>
  <si>
    <t>5A-01-1-16</t>
  </si>
  <si>
    <t>128270</t>
  </si>
  <si>
    <t>프로엠)골드바플러스빼빼로세트</t>
  </si>
  <si>
    <t>5A-01-1-17</t>
  </si>
  <si>
    <t>128269</t>
  </si>
  <si>
    <t>프로엠)하트타워빼빼로세트</t>
  </si>
  <si>
    <t>5A-01-1-18</t>
  </si>
  <si>
    <t>128268</t>
  </si>
  <si>
    <t>프로엠)하트타워빼빼로6입</t>
  </si>
  <si>
    <t>5A-01-1-19</t>
  </si>
  <si>
    <t>128338</t>
  </si>
  <si>
    <t>★여리수)포켓부케20000</t>
  </si>
  <si>
    <t>5A-01-1-21</t>
  </si>
  <si>
    <t>132971</t>
  </si>
  <si>
    <t>스위트)자가초코밀크37g</t>
  </si>
  <si>
    <t>5A-01-1-23</t>
  </si>
  <si>
    <t>128235</t>
  </si>
  <si>
    <t>롯데)아몬드8갑(스키즈25년)</t>
  </si>
  <si>
    <t>5A-01-1-24</t>
  </si>
  <si>
    <t>128340</t>
  </si>
  <si>
    <t>★여리수)하트부케12000</t>
  </si>
  <si>
    <t>5A-01-1-26</t>
  </si>
  <si>
    <t>128229</t>
  </si>
  <si>
    <t>3테디베어)빼빼로4입기획</t>
  </si>
  <si>
    <t>5A-01-1-27</t>
  </si>
  <si>
    <t>128226</t>
  </si>
  <si>
    <t>3빼빼로)말랑이기획</t>
  </si>
  <si>
    <t>5A-01-1-28</t>
  </si>
  <si>
    <t>128224</t>
  </si>
  <si>
    <t>2산리오)네컷자석프레임기획(헬로</t>
  </si>
  <si>
    <t>5A-01-1-29</t>
  </si>
  <si>
    <t>129660</t>
  </si>
  <si>
    <t>아띠)다네시타버터쿠키340g</t>
  </si>
  <si>
    <t>5A-01-1-30</t>
  </si>
  <si>
    <t>140187</t>
  </si>
  <si>
    <t>29-01_CJ)스팸6호</t>
  </si>
  <si>
    <t>5A-01-1-32</t>
  </si>
  <si>
    <t>116887</t>
  </si>
  <si>
    <t>농심)츄파춥스부케</t>
  </si>
  <si>
    <t>5A-01-1-33</t>
  </si>
  <si>
    <t>128276</t>
  </si>
  <si>
    <t>네슬레)킷캣대왕청키</t>
  </si>
  <si>
    <t>5A-01-1-35</t>
  </si>
  <si>
    <t>123581</t>
  </si>
  <si>
    <t>농심)츄파춥스슈퍼메가</t>
  </si>
  <si>
    <t>5A-01-1-38</t>
  </si>
  <si>
    <t>123582</t>
  </si>
  <si>
    <t>농심)츄파춥스노래방기획팩</t>
  </si>
  <si>
    <t>5A-01-1-39</t>
  </si>
  <si>
    <t>123824</t>
  </si>
  <si>
    <t>델리팜)참스볼캔디340g</t>
  </si>
  <si>
    <t>5A-01-1-40</t>
  </si>
  <si>
    <t>123727</t>
  </si>
  <si>
    <t>델리팜)투시버킷믹스255g</t>
  </si>
  <si>
    <t>5A-01-2-17</t>
  </si>
  <si>
    <t>123728</t>
  </si>
  <si>
    <t>하리보)스위트파우치935g</t>
  </si>
  <si>
    <t>5A-01-2-36</t>
  </si>
  <si>
    <t>103114</t>
  </si>
  <si>
    <t>천하)캐빈디쉬체리캔디200g</t>
  </si>
  <si>
    <t>5A-01-2-37</t>
  </si>
  <si>
    <t>123078</t>
  </si>
  <si>
    <t>롯데)미미미누크런키8입</t>
  </si>
  <si>
    <t>5A-01-2-38</t>
  </si>
  <si>
    <t>123077</t>
  </si>
  <si>
    <t>롯데)미미미누크런키6입</t>
  </si>
  <si>
    <t>5A-01-2-39</t>
  </si>
  <si>
    <t>106133</t>
  </si>
  <si>
    <t>디즈니)미키구름백_그린</t>
  </si>
  <si>
    <t>5A-01-2-40</t>
  </si>
  <si>
    <t>106404</t>
  </si>
  <si>
    <t>토이스토리수납함</t>
  </si>
  <si>
    <t>5A-01-2-41</t>
  </si>
  <si>
    <t>106132</t>
  </si>
  <si>
    <t>디즈니)미키구름백_화이트</t>
  </si>
  <si>
    <t>5A-01-2-42</t>
  </si>
  <si>
    <t>106271</t>
  </si>
  <si>
    <t>짱구)캠핑의자_떡잎방범대</t>
  </si>
  <si>
    <t>5A-01-2-43</t>
  </si>
  <si>
    <t>106270</t>
  </si>
  <si>
    <t>짱구)캠핑의자_와니야마상</t>
  </si>
  <si>
    <t>5A-01-2-44</t>
  </si>
  <si>
    <t>106269</t>
  </si>
  <si>
    <t>짱구)캠핑의자_흰둥이</t>
  </si>
  <si>
    <t>5A-01-2-45</t>
  </si>
  <si>
    <t>106268</t>
  </si>
  <si>
    <t>짱구)캠핑의자_짱구</t>
  </si>
  <si>
    <t>5A-01-2-46</t>
  </si>
  <si>
    <t>133028</t>
  </si>
  <si>
    <t>V_1헬로키티)손잡이수납파우치set</t>
  </si>
  <si>
    <t>5A-01-2-47</t>
  </si>
  <si>
    <t>128334</t>
  </si>
  <si>
    <t>★여리수)초코스위트(대)</t>
  </si>
  <si>
    <t>5A-01-2-48</t>
  </si>
  <si>
    <t>128319</t>
  </si>
  <si>
    <t>★미루)블링블링바구니</t>
  </si>
  <si>
    <t>5A-01-2-49</t>
  </si>
  <si>
    <t>128320</t>
  </si>
  <si>
    <t>★미루)사각손잡이</t>
  </si>
  <si>
    <t>5A-01-2-50</t>
  </si>
  <si>
    <t>128322</t>
  </si>
  <si>
    <t>★미루)사랑의프로포즈</t>
  </si>
  <si>
    <t>5A-01-2-51</t>
  </si>
  <si>
    <t>128323</t>
  </si>
  <si>
    <t>★미루)초코렛팩토리</t>
  </si>
  <si>
    <t>5A-01-2-52</t>
  </si>
  <si>
    <t>601467</t>
  </si>
  <si>
    <t>농심)린도볼어쏘티드(12입)</t>
  </si>
  <si>
    <t>5A-01-2-53</t>
  </si>
  <si>
    <t>601465</t>
  </si>
  <si>
    <t>농심)린도볼밀크(12입)</t>
  </si>
  <si>
    <t>5A-01-2-54</t>
  </si>
  <si>
    <t>601596</t>
  </si>
  <si>
    <t>★여리수)레인보우캔디</t>
  </si>
  <si>
    <t>5A-01-2-55</t>
  </si>
  <si>
    <t>102587</t>
  </si>
  <si>
    <t>매일)로쉐T-16벨</t>
  </si>
  <si>
    <t>5A-01-2-56</t>
  </si>
  <si>
    <t>114686</t>
  </si>
  <si>
    <t>매일)로쉐T-18큐브</t>
  </si>
  <si>
    <t>5A-01-2-57</t>
  </si>
  <si>
    <t>115281</t>
  </si>
  <si>
    <t>5A-01-2-58</t>
  </si>
  <si>
    <t>113303</t>
  </si>
  <si>
    <t>5A-01-2-59</t>
  </si>
  <si>
    <t>123821</t>
  </si>
  <si>
    <t>천하)캐빈디쉬트로피칼캔디200g</t>
  </si>
  <si>
    <t>5A-01-2-60</t>
  </si>
  <si>
    <t>123820</t>
  </si>
  <si>
    <t>나무)스윗타임솜사탕케이크27g(대</t>
  </si>
  <si>
    <t>5A-01-2-61</t>
  </si>
  <si>
    <t>123584</t>
  </si>
  <si>
    <t>농심)츄파춥스디즈니아크릴키링</t>
  </si>
  <si>
    <t>5A-01-2-62</t>
  </si>
  <si>
    <t>103112</t>
  </si>
  <si>
    <t>천하)캐빈디쉬종합과일캔디200g</t>
  </si>
  <si>
    <t>5A-01-2-63</t>
  </si>
  <si>
    <t>382358</t>
  </si>
  <si>
    <t>LAR)지구스니커즈(260)</t>
  </si>
  <si>
    <t>5A-01-2-64</t>
  </si>
  <si>
    <t>382355</t>
  </si>
  <si>
    <t>LAR)지구스니커즈(230)</t>
  </si>
  <si>
    <t>5A-01-2-65</t>
  </si>
  <si>
    <t>382356</t>
  </si>
  <si>
    <t>LAR)지구스니커즈(240)</t>
  </si>
  <si>
    <t>5A-01-2-66</t>
  </si>
  <si>
    <t>123246</t>
  </si>
  <si>
    <t>천하)프랄린어쏘티드초콜릿셀렉</t>
  </si>
  <si>
    <t>5A-01-2-67</t>
  </si>
  <si>
    <t>109746</t>
  </si>
  <si>
    <t>훼밀리)보틀카라멜맛팝콘900g</t>
  </si>
  <si>
    <t>5A-01-2-68</t>
  </si>
  <si>
    <t>437195</t>
  </si>
  <si>
    <t>밤나무)하리보피규어멀티팩_H</t>
  </si>
  <si>
    <t>5A-01-2-69</t>
  </si>
  <si>
    <t>115008</t>
  </si>
  <si>
    <t>농심)미니멘토스100입</t>
  </si>
  <si>
    <t>5A-01-2-70</t>
  </si>
  <si>
    <t>114197</t>
  </si>
  <si>
    <t>농심)후르츠텔라590g</t>
  </si>
  <si>
    <t>5A-01-2-71</t>
  </si>
  <si>
    <t>116259</t>
  </si>
  <si>
    <t>천하)캐빈디쉬레몬캔디200g</t>
  </si>
  <si>
    <t>5A-01-2-72</t>
  </si>
  <si>
    <t>123231</t>
  </si>
  <si>
    <t>농심)린도볼밀크기프트(3입)</t>
  </si>
  <si>
    <t>5A-01-2-73</t>
  </si>
  <si>
    <t>129584</t>
  </si>
  <si>
    <t>예약)홍콩글로리쿠키(상온)</t>
  </si>
  <si>
    <t>5A-01-2-74</t>
  </si>
  <si>
    <t>129587</t>
  </si>
  <si>
    <t>예약)홍콩제니쿠키(상온)</t>
  </si>
  <si>
    <t>5A-01-2-75</t>
  </si>
  <si>
    <t>129721</t>
  </si>
  <si>
    <t>선우)딸기호랑이인형키링세트</t>
  </si>
  <si>
    <t>5A-01-2-79</t>
  </si>
  <si>
    <t>128264</t>
  </si>
  <si>
    <t>여리수)빼빼로6입쇼핑백</t>
  </si>
  <si>
    <t>5A-01-2-80</t>
  </si>
  <si>
    <t>128278</t>
  </si>
  <si>
    <t>매일)로쉐T-3예약</t>
  </si>
  <si>
    <t>5A-01-2-81</t>
  </si>
  <si>
    <t>132976</t>
  </si>
  <si>
    <t>에이블)카다이프코튼초콜릿130g</t>
  </si>
  <si>
    <t>5A-01-2-82</t>
  </si>
  <si>
    <t>421418</t>
  </si>
  <si>
    <t>HM)디즈니프린세스노트세트</t>
  </si>
  <si>
    <t>5A-01-2-83</t>
  </si>
  <si>
    <t>123253</t>
  </si>
  <si>
    <t>마즈)엠앤엠즈머그컵기획팩(옐로</t>
  </si>
  <si>
    <t>5A-01-2-84</t>
  </si>
  <si>
    <t>128285</t>
  </si>
  <si>
    <t>매일)로쉐T-24</t>
  </si>
  <si>
    <t>5A-01-2-85</t>
  </si>
  <si>
    <t>128256</t>
  </si>
  <si>
    <t>프로엠)테디베어초코빼빼로띠지2</t>
  </si>
  <si>
    <t>5A-01-2-86</t>
  </si>
  <si>
    <t>128262</t>
  </si>
  <si>
    <t>프로엠)초코빼빼로하트4입</t>
  </si>
  <si>
    <t>5A-01-2-87</t>
  </si>
  <si>
    <t>421281</t>
  </si>
  <si>
    <t>썬)레드벨벳와이드테이프_H</t>
  </si>
  <si>
    <t>5A-01-2-88</t>
  </si>
  <si>
    <t>133505</t>
  </si>
  <si>
    <t>28-10_동원)튜나리챔26호</t>
  </si>
  <si>
    <t>5A-01-2-94</t>
  </si>
  <si>
    <t>141797</t>
  </si>
  <si>
    <t>28-04_동원)T12호</t>
  </si>
  <si>
    <t>5A-01-2-95</t>
  </si>
  <si>
    <t>141720</t>
  </si>
  <si>
    <t>28-09_동원)스페셜14호</t>
  </si>
  <si>
    <t>5A-01-2-96</t>
  </si>
  <si>
    <t>141718</t>
  </si>
  <si>
    <t>28-02_동원)튜나리챔30호</t>
  </si>
  <si>
    <t>5A-01-2-97</t>
  </si>
  <si>
    <t>141717</t>
  </si>
  <si>
    <t>28-06_동원)S12호</t>
  </si>
  <si>
    <t>5A-01-2-98</t>
  </si>
  <si>
    <t>133514</t>
  </si>
  <si>
    <t>28-12_동원)스페셜V호</t>
  </si>
  <si>
    <t>5A-01-2-99</t>
  </si>
  <si>
    <t>133033</t>
  </si>
  <si>
    <t>V_2위글)미니포켓텀블러set</t>
  </si>
  <si>
    <t>5A-01-3-01</t>
  </si>
  <si>
    <t>133035</t>
  </si>
  <si>
    <t>V_2위글)미니토트백set</t>
  </si>
  <si>
    <t>5A-01-3-02</t>
  </si>
  <si>
    <t>133046</t>
  </si>
  <si>
    <t>V_3이나피)복조리백팩set</t>
  </si>
  <si>
    <t>5A-01-3-03</t>
  </si>
  <si>
    <t>133040</t>
  </si>
  <si>
    <t>V_2위글)기프트박스set</t>
  </si>
  <si>
    <t>5A-01-3-04</t>
  </si>
  <si>
    <t>133039</t>
  </si>
  <si>
    <t>V_2위글)크런키34g(6입)set</t>
  </si>
  <si>
    <t>5A-01-3-05</t>
  </si>
  <si>
    <t>133047</t>
  </si>
  <si>
    <t>V_3이나피)카꾸스티커set</t>
  </si>
  <si>
    <t>5A-01-3-06</t>
  </si>
  <si>
    <t>133038</t>
  </si>
  <si>
    <t>V_2위글)가나마일드70g(4입)set</t>
  </si>
  <si>
    <t>5A-01-3-07</t>
  </si>
  <si>
    <t>436824</t>
  </si>
  <si>
    <t>포유)포켓몬피카츄배낭물총_H</t>
  </si>
  <si>
    <t>5A-01-3-08</t>
  </si>
  <si>
    <t>123047</t>
  </si>
  <si>
    <t>3블루밍)스마트톡set</t>
  </si>
  <si>
    <t>5A-01-3-09</t>
  </si>
  <si>
    <t>501249</t>
  </si>
  <si>
    <t>페달휴지통(스테인리스,12L)</t>
  </si>
  <si>
    <t>5A-01-3-11</t>
  </si>
  <si>
    <t>133840</t>
  </si>
  <si>
    <t>하리보)러브박스(4입)</t>
  </si>
  <si>
    <t>5A-01-3-13</t>
  </si>
  <si>
    <t>133841</t>
  </si>
  <si>
    <t>하리보)기프트박스(5입)</t>
  </si>
  <si>
    <t>5A-01-3-14</t>
  </si>
  <si>
    <t>133842</t>
  </si>
  <si>
    <t>하리보)기프트박스(7입)</t>
  </si>
  <si>
    <t>5A-01-3-15</t>
  </si>
  <si>
    <t>133843</t>
  </si>
  <si>
    <t>하리보)기프트파우치(8입)</t>
  </si>
  <si>
    <t>5A-01-3-16</t>
  </si>
  <si>
    <t>133837</t>
  </si>
  <si>
    <t>스위트)트롤리젤리기획팩(6입)</t>
  </si>
  <si>
    <t>5A-01-3-17</t>
  </si>
  <si>
    <t>133838</t>
  </si>
  <si>
    <t>스위트)트롤리키스젤리MIX(6개입)</t>
  </si>
  <si>
    <t>5A-01-3-18</t>
  </si>
  <si>
    <t>133839</t>
  </si>
  <si>
    <t>스위트)트롤리미니버거박스(20입)</t>
  </si>
  <si>
    <t>5A-01-3-19</t>
  </si>
  <si>
    <t>133831</t>
  </si>
  <si>
    <t>★아띠)아톰메가롤리팝135g</t>
  </si>
  <si>
    <t>5A-01-3-20</t>
  </si>
  <si>
    <t>133844</t>
  </si>
  <si>
    <t>일신)캇예스화이트데이기획팩</t>
  </si>
  <si>
    <t>5A-01-3-21</t>
  </si>
  <si>
    <t>133856</t>
  </si>
  <si>
    <t>행사하리보)믹스사우어80g</t>
  </si>
  <si>
    <t>5A-01-3-22</t>
  </si>
  <si>
    <t>133855</t>
  </si>
  <si>
    <t>행사하리보)해피콜라사우어80g</t>
  </si>
  <si>
    <t>5A-01-3-23</t>
  </si>
  <si>
    <t>132992</t>
  </si>
  <si>
    <t>롯데)키세스프리미엄세트208g</t>
  </si>
  <si>
    <t>5A-01-3-24</t>
  </si>
  <si>
    <t>132993</t>
  </si>
  <si>
    <t>롯데)키세스스위트세트156g</t>
  </si>
  <si>
    <t>5A-01-3-26</t>
  </si>
  <si>
    <t>133057</t>
  </si>
  <si>
    <t>V_5롯데)윷놀이게임세트</t>
  </si>
  <si>
    <t>5A-01-3-27</t>
  </si>
  <si>
    <t>132994</t>
  </si>
  <si>
    <t>롯데)키세스로맨틱세트156g</t>
  </si>
  <si>
    <t>5A-01-3-28</t>
  </si>
  <si>
    <t>128266</t>
  </si>
  <si>
    <t>프로엠)미니핸드백빼빼로세트</t>
  </si>
  <si>
    <t>5A-01-3-29</t>
  </si>
  <si>
    <t>133031</t>
  </si>
  <si>
    <t>V_1산리오)인형키링기획</t>
  </si>
  <si>
    <t>5A-01-3-30</t>
  </si>
  <si>
    <t>133032</t>
  </si>
  <si>
    <t>V_1산리오)퀼팅파우치기획(시나모</t>
  </si>
  <si>
    <t>5A-01-3-31</t>
  </si>
  <si>
    <t>108754</t>
  </si>
  <si>
    <t>쿠로미)하트쿠션인형</t>
  </si>
  <si>
    <t>5A-01-3-32</t>
  </si>
  <si>
    <t>123185</t>
  </si>
  <si>
    <t>★몽뜨)벨지안4P세트</t>
  </si>
  <si>
    <t>5A-01-3-37</t>
  </si>
  <si>
    <t>133021</t>
  </si>
  <si>
    <t>★몽뜨)위드유</t>
  </si>
  <si>
    <t>5A-01-3-38</t>
  </si>
  <si>
    <t>133019</t>
  </si>
  <si>
    <t>★몽뜨)트루러브</t>
  </si>
  <si>
    <t>5A-01-3-39</t>
  </si>
  <si>
    <t>133022</t>
  </si>
  <si>
    <t>★몽뜨)트루러브하트</t>
  </si>
  <si>
    <t>5A-01-3-40</t>
  </si>
  <si>
    <t>123182</t>
  </si>
  <si>
    <t>★몽뜨)프리로망스T-8하트</t>
  </si>
  <si>
    <t>5A-01-3-41</t>
  </si>
  <si>
    <t>123180</t>
  </si>
  <si>
    <t>★몽뜨)프리로망스미니하트</t>
  </si>
  <si>
    <t>5A-01-3-42</t>
  </si>
  <si>
    <t>123181</t>
  </si>
  <si>
    <t>★몽뜨)프리로망스트윈하트</t>
  </si>
  <si>
    <t>5A-01-3-43</t>
  </si>
  <si>
    <t>133018</t>
  </si>
  <si>
    <t>★몽뜨)플로라실루엣(소)</t>
  </si>
  <si>
    <t>5A-01-3-44</t>
  </si>
  <si>
    <t>133020</t>
  </si>
  <si>
    <t>★몽뜨)플로라실루엣(중)</t>
  </si>
  <si>
    <t>5A-01-3-45</t>
  </si>
  <si>
    <t>133056</t>
  </si>
  <si>
    <t>V_4이나피)시그니처초콜릿6P세트</t>
  </si>
  <si>
    <t>5A-01-3-46</t>
  </si>
  <si>
    <t>132982</t>
  </si>
  <si>
    <t>스위트)부르봉알포트후지산141g</t>
  </si>
  <si>
    <t>5A-01-3-48</t>
  </si>
  <si>
    <t>132981</t>
  </si>
  <si>
    <t>스위트)부르봉어쏘트초콜릿323g</t>
  </si>
  <si>
    <t>5A-01-3-49</t>
  </si>
  <si>
    <t>132980</t>
  </si>
  <si>
    <t>스위트)엘리제봉지토치아이카딸</t>
  </si>
  <si>
    <t>5A-01-3-50</t>
  </si>
  <si>
    <t>103111</t>
  </si>
  <si>
    <t>천하)캐빈디쉬종합과일병캔디966g</t>
  </si>
  <si>
    <t>5A-01-4-01</t>
  </si>
  <si>
    <t>102789</t>
  </si>
  <si>
    <t>천하)캐빈디쉬종합과일병캔디300g</t>
  </si>
  <si>
    <t>5A-01-4-02</t>
  </si>
  <si>
    <t>128284</t>
  </si>
  <si>
    <t>5A-01-4-03</t>
  </si>
  <si>
    <t>128297</t>
  </si>
  <si>
    <t>매일)로쉐콜렉션T-15</t>
  </si>
  <si>
    <t>5A-01-4-04</t>
  </si>
  <si>
    <t>126965</t>
  </si>
  <si>
    <t>K리그)산리오캐리어(마이멜로디)_</t>
  </si>
  <si>
    <t>5A-01-4-05</t>
  </si>
  <si>
    <t>126966</t>
  </si>
  <si>
    <t>K리그)산리오캐리어(쿠로미)_센터</t>
  </si>
  <si>
    <t>5A-01-4-06</t>
  </si>
  <si>
    <t>126968</t>
  </si>
  <si>
    <t>K리그)산리오캐리어(포차코)_센터</t>
  </si>
  <si>
    <t>5A-01-4-07</t>
  </si>
  <si>
    <t>126969</t>
  </si>
  <si>
    <t>K리그)산리오캐리어(헬로키티)_센</t>
  </si>
  <si>
    <t>5A-01-4-08</t>
  </si>
  <si>
    <t>132960</t>
  </si>
  <si>
    <t>W_1산리오)헬로키티기내용캐리어se</t>
  </si>
  <si>
    <t>5A-01-4-09</t>
  </si>
  <si>
    <t>133934</t>
  </si>
  <si>
    <t>프로엠)골드바(소)세트</t>
  </si>
  <si>
    <t>5A-01-4-10</t>
  </si>
  <si>
    <t>133935</t>
  </si>
  <si>
    <t>프로엠)골드바(대)세트</t>
  </si>
  <si>
    <t>5A-01-4-11</t>
  </si>
  <si>
    <t>133958</t>
  </si>
  <si>
    <t>씨믹스)스누피가방틴</t>
  </si>
  <si>
    <t>5A-01-4-12</t>
  </si>
  <si>
    <t>133959</t>
  </si>
  <si>
    <t>씨믹스)피너츠가방틴</t>
  </si>
  <si>
    <t>5A-01-4-13</t>
  </si>
  <si>
    <t>133857</t>
  </si>
  <si>
    <t>행사하리보)푸르티부시젤리100g</t>
  </si>
  <si>
    <t>5A-01-4-14</t>
  </si>
  <si>
    <t>133858</t>
  </si>
  <si>
    <t>행사하리보)스타믹스젤리100g</t>
  </si>
  <si>
    <t>5A-01-4-15</t>
  </si>
  <si>
    <t>133860</t>
  </si>
  <si>
    <t>행사하리보)해피그레이프100g</t>
  </si>
  <si>
    <t>5A-01-4-16</t>
  </si>
  <si>
    <t>133862</t>
  </si>
  <si>
    <t>행사하리보)스위트러브100g</t>
  </si>
  <si>
    <t>5A-01-4-17</t>
  </si>
  <si>
    <t>133936</t>
  </si>
  <si>
    <t>행사하리보)복숭아젤리(피치)100g</t>
  </si>
  <si>
    <t>5A-01-4-18</t>
  </si>
  <si>
    <t>133854</t>
  </si>
  <si>
    <t>행사하리보)해피콜라젤리100g</t>
  </si>
  <si>
    <t>5A-01-4-19</t>
  </si>
  <si>
    <t>133859</t>
  </si>
  <si>
    <t>행사하리보)골든배렌젤리100g</t>
  </si>
  <si>
    <t>5A-01-4-20</t>
  </si>
  <si>
    <t>126967</t>
  </si>
  <si>
    <t>K리그)산리오캐리어(시나모롤)_센</t>
  </si>
  <si>
    <t>5A-01-4-21</t>
  </si>
  <si>
    <t>128275</t>
  </si>
  <si>
    <t>아띠)아톰바닐라밀크맛와퍼스틱60</t>
  </si>
  <si>
    <t>5A-01-4-22</t>
  </si>
  <si>
    <t>123801</t>
  </si>
  <si>
    <t>일신)리콜라차은우패키지(4입)</t>
  </si>
  <si>
    <t>5A-01-4-23</t>
  </si>
  <si>
    <t>128282</t>
  </si>
  <si>
    <t>매일)로쉐T-8하트</t>
  </si>
  <si>
    <t>5A-01-4-24</t>
  </si>
  <si>
    <t>420843</t>
  </si>
  <si>
    <t>모나미)슬림펜(노트부착용)</t>
  </si>
  <si>
    <t>5A-01-4-27</t>
  </si>
  <si>
    <t>436687</t>
  </si>
  <si>
    <t>캐치티니핑)키링&amp;꾸미기스티커</t>
  </si>
  <si>
    <t>5A-01-4-28</t>
  </si>
  <si>
    <t>421313</t>
  </si>
  <si>
    <t>포유)무민스탠드메모지</t>
  </si>
  <si>
    <t>5A-01-4-31</t>
  </si>
  <si>
    <t>436691</t>
  </si>
  <si>
    <t>비젼)콩순이 리본코디 스티커</t>
  </si>
  <si>
    <t>5A-01-4-32</t>
  </si>
  <si>
    <t>128216</t>
  </si>
  <si>
    <t>2산리오)퀼팅파우치기획(시나모롤</t>
  </si>
  <si>
    <t>5A-01-4-33</t>
  </si>
  <si>
    <t>128086</t>
  </si>
  <si>
    <t>특)산리오K리그인형키링(54433호)</t>
  </si>
  <si>
    <t>5A-01-4-34</t>
  </si>
  <si>
    <t>128598</t>
  </si>
  <si>
    <t>특)산리오K리그인형(54433호)</t>
  </si>
  <si>
    <t>5A-01-4-35</t>
  </si>
  <si>
    <t>128218</t>
  </si>
  <si>
    <t>2산리오)투명파우치기획(쿠로미)</t>
  </si>
  <si>
    <t>5A-01-4-36</t>
  </si>
  <si>
    <t>134586</t>
  </si>
  <si>
    <t>26년설특)베지밀검은콩두유190ml</t>
  </si>
  <si>
    <t>5A-01-4-37</t>
  </si>
  <si>
    <t>133863</t>
  </si>
  <si>
    <t>행사하리보)골드배렌사우어80g</t>
  </si>
  <si>
    <t>5A-01-4-38</t>
  </si>
  <si>
    <t>133834</t>
  </si>
  <si>
    <t>스위트)샤리모니사과맛57g</t>
  </si>
  <si>
    <t>5A-01-4-39</t>
  </si>
  <si>
    <t>132968</t>
  </si>
  <si>
    <t>W_3유미)사랑세포컵리드(뚜껑)set</t>
  </si>
  <si>
    <t>5A-01-4-40</t>
  </si>
  <si>
    <t>132991</t>
  </si>
  <si>
    <t>롯데)길리안시쉘다크65g</t>
  </si>
  <si>
    <t>5A-01-4-41</t>
  </si>
  <si>
    <t>133830</t>
  </si>
  <si>
    <t>★미루)캔디박스</t>
  </si>
  <si>
    <t>5A-01-4-42</t>
  </si>
  <si>
    <t>133829</t>
  </si>
  <si>
    <t>★미루)에델바이스</t>
  </si>
  <si>
    <t>5A-01-4-43</t>
  </si>
  <si>
    <t>133827</t>
  </si>
  <si>
    <t>★미루)카나리아</t>
  </si>
  <si>
    <t>5A-01-4-44</t>
  </si>
  <si>
    <t>133826</t>
  </si>
  <si>
    <t>★미루)라벤다</t>
  </si>
  <si>
    <t>5A-01-4-45</t>
  </si>
  <si>
    <t>133825</t>
  </si>
  <si>
    <t>★미루)후루츠캔디(소)</t>
  </si>
  <si>
    <t>5A-01-4-46</t>
  </si>
  <si>
    <t>133824</t>
  </si>
  <si>
    <t>★미루)후르츠캔디(대)</t>
  </si>
  <si>
    <t>5A-01-4-47</t>
  </si>
  <si>
    <t>133823</t>
  </si>
  <si>
    <t>★미루)로즈마리(소)</t>
  </si>
  <si>
    <t>5A-01-4-48</t>
  </si>
  <si>
    <t>133822</t>
  </si>
  <si>
    <t>★미루)캔디파티</t>
  </si>
  <si>
    <t>5A-01-4-49</t>
  </si>
  <si>
    <t>133821</t>
  </si>
  <si>
    <t>★미루)사랑의튜브</t>
  </si>
  <si>
    <t>5A-01-4-50</t>
  </si>
  <si>
    <t>133819</t>
  </si>
  <si>
    <t>★미루)하트캔</t>
  </si>
  <si>
    <t>5A-01-4-51</t>
  </si>
  <si>
    <t>133820</t>
  </si>
  <si>
    <t>★미루)미니실루엣</t>
  </si>
  <si>
    <t>5A-01-4-52</t>
  </si>
  <si>
    <t>133828</t>
  </si>
  <si>
    <t>★미루)물망초</t>
  </si>
  <si>
    <t>5A-01-4-53</t>
  </si>
  <si>
    <t>133845</t>
  </si>
  <si>
    <t>마즈)이클립스화이트데이기획팩</t>
  </si>
  <si>
    <t>5A-01-4-54</t>
  </si>
  <si>
    <t>133850</t>
  </si>
  <si>
    <t>농심)츄파춥스스트로베리러브</t>
  </si>
  <si>
    <t>5A-01-4-55</t>
  </si>
  <si>
    <t>133849</t>
  </si>
  <si>
    <t>농심)츄파춥스랜덤가챠키링기획</t>
  </si>
  <si>
    <t>5A-01-4-56</t>
  </si>
  <si>
    <t>133853</t>
  </si>
  <si>
    <t>농심)츄파춥스(50입)_예약발주</t>
  </si>
  <si>
    <t>5A-01-4-57</t>
  </si>
  <si>
    <t>133851</t>
  </si>
  <si>
    <t>농심)츄파디즈니씰스티커기획팩</t>
  </si>
  <si>
    <t>5A-01-4-58</t>
  </si>
  <si>
    <t>133848</t>
  </si>
  <si>
    <t>농심)츄파춥스젤리게임기기획</t>
  </si>
  <si>
    <t>5A-01-4-59</t>
  </si>
  <si>
    <t>133847</t>
  </si>
  <si>
    <t>농심)츄파춥스레트로스피커기획</t>
  </si>
  <si>
    <t>5A-01-4-60</t>
  </si>
  <si>
    <t>133846</t>
  </si>
  <si>
    <t>농심)츄파춥스곰돌이푸에디션(100</t>
  </si>
  <si>
    <t>5A-01-4-61</t>
  </si>
  <si>
    <t>114255</t>
  </si>
  <si>
    <t>농심)츄파춥스미니메가(10입)</t>
  </si>
  <si>
    <t>5A-01-4-62</t>
  </si>
  <si>
    <t>104244</t>
  </si>
  <si>
    <t>농심)츄파춥스슬림휠(120입)</t>
  </si>
  <si>
    <t>5A-01-4-63</t>
  </si>
  <si>
    <t>103432</t>
  </si>
  <si>
    <t>농심)츄파춥스(150입)</t>
  </si>
  <si>
    <t>5A-01-4-64</t>
  </si>
  <si>
    <t>133509</t>
  </si>
  <si>
    <t>28-11_동원)스페셜15호</t>
  </si>
  <si>
    <t>5A-01-5-00</t>
  </si>
  <si>
    <t>122871</t>
  </si>
  <si>
    <t>28-01_동원)튜나리챔63호</t>
  </si>
  <si>
    <t>5A-01-5-01</t>
  </si>
  <si>
    <t>133502</t>
  </si>
  <si>
    <t>28-05_동원)튜나리챔K호</t>
  </si>
  <si>
    <t>5A-01-5-02</t>
  </si>
  <si>
    <t>133503</t>
  </si>
  <si>
    <t>28-07_동원)NS15호</t>
  </si>
  <si>
    <t>5A-01-5-03</t>
  </si>
  <si>
    <t>141793</t>
  </si>
  <si>
    <t>28-03_동원)T14호</t>
  </si>
  <si>
    <t>5A-01-5-04</t>
  </si>
  <si>
    <t>141753</t>
  </si>
  <si>
    <t>29-02_CJ)스팸8K호</t>
  </si>
  <si>
    <t>5A-01-5-07</t>
  </si>
  <si>
    <t>141492</t>
  </si>
  <si>
    <t>29-10_CJ)특별한선택N호</t>
  </si>
  <si>
    <t>5A-01-5-08</t>
  </si>
  <si>
    <t>141406</t>
  </si>
  <si>
    <t>29-09_CJ)특별한선택A호</t>
  </si>
  <si>
    <t>5A-01-5-09</t>
  </si>
  <si>
    <t>141144</t>
  </si>
  <si>
    <t>29-07_CJ)스팸복합1호</t>
  </si>
  <si>
    <t>5A-01-5-10</t>
  </si>
  <si>
    <t>133501</t>
  </si>
  <si>
    <t>29-04_CJ)스팸복합S호</t>
  </si>
  <si>
    <t>5A-01-5-11</t>
  </si>
  <si>
    <t>127580</t>
  </si>
  <si>
    <t>29-05_CJ)스팸12K호</t>
  </si>
  <si>
    <t>5A-01-5-12</t>
  </si>
  <si>
    <t>152395</t>
  </si>
  <si>
    <t>29-13_CJ)백설프리미엄5호</t>
  </si>
  <si>
    <t>5A-01-5-13</t>
  </si>
  <si>
    <t>108131</t>
  </si>
  <si>
    <t>62-03_LG 샴푸&amp;바디세트 프리미엄</t>
  </si>
  <si>
    <t>5A-01-5-15</t>
  </si>
  <si>
    <t>108132</t>
  </si>
  <si>
    <t>62-02_LG 생활의 품격 V호</t>
  </si>
  <si>
    <t>5A-01-5-16</t>
  </si>
  <si>
    <t>127295</t>
  </si>
  <si>
    <t>62-01_LG 생활의 품격 S1호</t>
  </si>
  <si>
    <t>5A-01-5-17</t>
  </si>
  <si>
    <t>127581</t>
  </si>
  <si>
    <t>CJ)특별한선택K호</t>
  </si>
  <si>
    <t>5A-01-5-18</t>
  </si>
  <si>
    <t>141298</t>
  </si>
  <si>
    <t>CJ)스팸복합5호</t>
  </si>
  <si>
    <t>5A-01-5-19</t>
  </si>
  <si>
    <t>133041</t>
  </si>
  <si>
    <t>V_3이나피)무선이어폰케이스set</t>
  </si>
  <si>
    <t>5A-01-5-20</t>
  </si>
  <si>
    <t>133042</t>
  </si>
  <si>
    <t>V_3이나피)봉제인형키링set</t>
  </si>
  <si>
    <t>5A-01-5-21</t>
  </si>
  <si>
    <t>133044</t>
  </si>
  <si>
    <t>V_3이나피)미니파우치set</t>
  </si>
  <si>
    <t>5A-01-5-22</t>
  </si>
  <si>
    <t>133045</t>
  </si>
  <si>
    <t>V_3이나피)슬리퍼set</t>
  </si>
  <si>
    <t>5A-01-5-23</t>
  </si>
  <si>
    <t>128333</t>
  </si>
  <si>
    <t>★여리수)에이스부케30000</t>
  </si>
  <si>
    <t>5A-01-5-24</t>
  </si>
  <si>
    <t>132996</t>
  </si>
  <si>
    <t>★여리수)스윗원형볼</t>
  </si>
  <si>
    <t>5A-01-5-26</t>
  </si>
  <si>
    <t>132999</t>
  </si>
  <si>
    <t>★여리수)피규어디스펜서</t>
  </si>
  <si>
    <t>5A-01-5-27</t>
  </si>
  <si>
    <t>133000</t>
  </si>
  <si>
    <t>★여리수)기프트베어바스켓</t>
  </si>
  <si>
    <t>5A-01-5-28</t>
  </si>
  <si>
    <t>133034</t>
  </si>
  <si>
    <t>V_2위글)보냉백set</t>
  </si>
  <si>
    <t>5A-01-5-30</t>
  </si>
  <si>
    <t>128265</t>
  </si>
  <si>
    <t>프로엠)심플핸드백빼빼로세트</t>
  </si>
  <si>
    <t>5A-01-5-31</t>
  </si>
  <si>
    <t>133036</t>
  </si>
  <si>
    <t>V_2위글)플리스파우치set</t>
  </si>
  <si>
    <t>5A-01-5-32</t>
  </si>
  <si>
    <t>128212</t>
  </si>
  <si>
    <t>1테디베어)인형키링기획</t>
  </si>
  <si>
    <t>5A-01-5-33</t>
  </si>
  <si>
    <t>108917</t>
  </si>
  <si>
    <t>1롯데)해티스튜어트8입기획</t>
  </si>
  <si>
    <t>5A-01-5-34</t>
  </si>
  <si>
    <t>132988</t>
  </si>
  <si>
    <t>네슬레)킷캣대왕청키_예약</t>
  </si>
  <si>
    <t>5A-01-5-37</t>
  </si>
  <si>
    <t>601464</t>
  </si>
  <si>
    <t>농심)린도볼밀크137g</t>
  </si>
  <si>
    <t>5A-01-5-38</t>
  </si>
  <si>
    <t>109033</t>
  </si>
  <si>
    <t>농심)린도볼하트틴(8입)</t>
  </si>
  <si>
    <t>5A-01-5-39</t>
  </si>
  <si>
    <t>601466</t>
  </si>
  <si>
    <t>농심)린도볼어쏘티드137g</t>
  </si>
  <si>
    <t>5A-01-5-40</t>
  </si>
  <si>
    <t>132989</t>
  </si>
  <si>
    <t>네슬레)킷캣하트틴170g</t>
  </si>
  <si>
    <t>5A-01-5-42</t>
  </si>
  <si>
    <t>133059</t>
  </si>
  <si>
    <t>V_5선우)딸기호랑이인형키링세트</t>
  </si>
  <si>
    <t>5A-01-5-43</t>
  </si>
  <si>
    <t>601461</t>
  </si>
  <si>
    <t>롯데)길리안템테이션오리지널(4입</t>
  </si>
  <si>
    <t>5A-01-5-48</t>
  </si>
  <si>
    <t>601462</t>
  </si>
  <si>
    <t>롯데)길리안템테이션오리지널(7입</t>
  </si>
  <si>
    <t>5A-01-5-49</t>
  </si>
  <si>
    <t>601460</t>
  </si>
  <si>
    <t>롯데)길리안템테이션오리지널(17</t>
  </si>
  <si>
    <t>5A-01-5-50</t>
  </si>
  <si>
    <t>133026</t>
  </si>
  <si>
    <t>V_1헬로키티)손잡이빨대텀블러set</t>
  </si>
  <si>
    <t>5A-01-6-01</t>
  </si>
  <si>
    <t>123210</t>
  </si>
  <si>
    <t>★여리수)여행을떠나요(중)</t>
  </si>
  <si>
    <t>5A-01-6-02</t>
  </si>
  <si>
    <t>132997</t>
  </si>
  <si>
    <t>★여리수)츄파춥스부엉이저금통</t>
  </si>
  <si>
    <t>5A-01-6-03</t>
  </si>
  <si>
    <t>132998</t>
  </si>
  <si>
    <t>★여리수)GIFT머그컵</t>
  </si>
  <si>
    <t>5A-01-6-04</t>
  </si>
  <si>
    <t>133001</t>
  </si>
  <si>
    <t>★여리수)하리보미니캐리어</t>
  </si>
  <si>
    <t>5A-01-6-05</t>
  </si>
  <si>
    <t>133029</t>
  </si>
  <si>
    <t>V_1헬로키티)케익상자선물세트set</t>
  </si>
  <si>
    <t>5A-01-6-06</t>
  </si>
  <si>
    <t>133048</t>
  </si>
  <si>
    <t>V_3이나피)쇼핑백set</t>
  </si>
  <si>
    <t>5A-01-6-07</t>
  </si>
  <si>
    <t>133055</t>
  </si>
  <si>
    <t>V_5여리수)대왕로즈부케</t>
  </si>
  <si>
    <t>5A-01-6-08</t>
  </si>
  <si>
    <t>132985</t>
  </si>
  <si>
    <t>천하)해리포터밀크초콜릿with카라</t>
  </si>
  <si>
    <t>5A-01-6-09</t>
  </si>
  <si>
    <t>132986</t>
  </si>
  <si>
    <t>천하)해리포터화이트초콜릿with크</t>
  </si>
  <si>
    <t>5A-01-6-10</t>
  </si>
  <si>
    <t>132987</t>
  </si>
  <si>
    <t>천하)해리포터다크초콜릿with골든</t>
  </si>
  <si>
    <t>5A-01-6-11</t>
  </si>
  <si>
    <t>132990</t>
  </si>
  <si>
    <t>롯데)길리안템테이션어소트124g</t>
  </si>
  <si>
    <t>5A-01-6-12</t>
  </si>
  <si>
    <t>128300</t>
  </si>
  <si>
    <t>★몽뜨)베이직러브</t>
  </si>
  <si>
    <t>5A-01-6-16</t>
  </si>
  <si>
    <t>123184</t>
  </si>
  <si>
    <t>★몽뜨)프리로망스T-24</t>
  </si>
  <si>
    <t>5A-01-6-17</t>
  </si>
  <si>
    <t>133025</t>
  </si>
  <si>
    <t>V_1헬로키티)루프손잡이텀블러set</t>
  </si>
  <si>
    <t>5A-01-6-18</t>
  </si>
  <si>
    <t>133043</t>
  </si>
  <si>
    <t>V_3이나피)방향키키캡키링set</t>
  </si>
  <si>
    <t>5A-01-6-19</t>
  </si>
  <si>
    <t>132983</t>
  </si>
  <si>
    <t>스위트)알포트기획4입(카카오,밀</t>
  </si>
  <si>
    <t>5A-01-6-20</t>
  </si>
  <si>
    <t>133016</t>
  </si>
  <si>
    <t>★미루)로즈마리</t>
  </si>
  <si>
    <t>5A-01-6-21</t>
  </si>
  <si>
    <t>133017</t>
  </si>
  <si>
    <t>★미루)베스트바구니</t>
  </si>
  <si>
    <t>5A-01-6-22</t>
  </si>
  <si>
    <t>133015</t>
  </si>
  <si>
    <t>5A-01-6-23</t>
  </si>
  <si>
    <t>601552</t>
  </si>
  <si>
    <t>스위트)마카다미아기획3입</t>
  </si>
  <si>
    <t>5A-01-6-24</t>
  </si>
  <si>
    <t>132972</t>
  </si>
  <si>
    <t>스위트)미니랑드샤초콜릿47g</t>
  </si>
  <si>
    <t>5A-01-6-25</t>
  </si>
  <si>
    <t>132973</t>
  </si>
  <si>
    <t>스위트)미니루몽드초콜릿47g</t>
  </si>
  <si>
    <t>5A-01-6-26</t>
  </si>
  <si>
    <t>123250</t>
  </si>
  <si>
    <t>스위트)부르봉그루터기초코비스</t>
  </si>
  <si>
    <t>5A-01-6-27</t>
  </si>
  <si>
    <t>601413</t>
  </si>
  <si>
    <t>스위트)알포트미니딸기초콜릿55g</t>
  </si>
  <si>
    <t>5A-01-6-28</t>
  </si>
  <si>
    <t>132975</t>
  </si>
  <si>
    <t>스위트)알포트미니리치밀크55g</t>
  </si>
  <si>
    <t>5A-01-6-29</t>
  </si>
  <si>
    <t>132974</t>
  </si>
  <si>
    <t>스위트)알포트미니바닐라초콜릿55</t>
  </si>
  <si>
    <t>5A-01-6-30</t>
  </si>
  <si>
    <t>129681</t>
  </si>
  <si>
    <t>스위트)알포트미니우지말차55g</t>
  </si>
  <si>
    <t>5A-01-6-31</t>
  </si>
  <si>
    <t>132977</t>
  </si>
  <si>
    <t>스위트)알포트봉지(밀크, 리치)141g</t>
  </si>
  <si>
    <t>5A-01-6-32</t>
  </si>
  <si>
    <t>133060</t>
  </si>
  <si>
    <t>스위트)알포트봉지토치아이카딸</t>
  </si>
  <si>
    <t>5A-01-6-33</t>
  </si>
  <si>
    <t>132970</t>
  </si>
  <si>
    <t>스위트)에브리버거초코비스킷66g</t>
  </si>
  <si>
    <t>5A-01-6-34</t>
  </si>
  <si>
    <t>133027</t>
  </si>
  <si>
    <t>V_1헬로키티)사각키캡키링set</t>
  </si>
  <si>
    <t>5A-01-6-35</t>
  </si>
  <si>
    <t>133024</t>
  </si>
  <si>
    <t>MZ)밀카골든기프트패키지</t>
  </si>
  <si>
    <t>5A-01-6-36</t>
  </si>
  <si>
    <t>133023</t>
  </si>
  <si>
    <t>MZ)밀카러블리패키지</t>
  </si>
  <si>
    <t>5A-01-6-37</t>
  </si>
  <si>
    <t>133008</t>
  </si>
  <si>
    <t>★미루)골드벨(대)</t>
  </si>
  <si>
    <t>5A-01-6-38</t>
  </si>
  <si>
    <t>133005</t>
  </si>
  <si>
    <t>★미루)골드벨(소)</t>
  </si>
  <si>
    <t>5A-01-6-39</t>
  </si>
  <si>
    <t>133004</t>
  </si>
  <si>
    <t>★미루)러브로즈</t>
  </si>
  <si>
    <t>5A-01-6-40</t>
  </si>
  <si>
    <t>133007</t>
  </si>
  <si>
    <t>★미루)러브스토리</t>
  </si>
  <si>
    <t>5A-01-6-41</t>
  </si>
  <si>
    <t>133003</t>
  </si>
  <si>
    <t>★미루)러브스토리(미니)</t>
  </si>
  <si>
    <t>5A-01-6-42</t>
  </si>
  <si>
    <t>133058</t>
  </si>
  <si>
    <t>★미루)러브프렌즈</t>
  </si>
  <si>
    <t>5A-01-6-43</t>
  </si>
  <si>
    <t>133010</t>
  </si>
  <si>
    <t>★미루)러브하트</t>
  </si>
  <si>
    <t>5A-01-6-44</t>
  </si>
  <si>
    <t>133013</t>
  </si>
  <si>
    <t>★미루)모나리자</t>
  </si>
  <si>
    <t>5A-01-6-45</t>
  </si>
  <si>
    <t>133006</t>
  </si>
  <si>
    <t>★미루)빅하트</t>
  </si>
  <si>
    <t>5A-01-6-46</t>
  </si>
  <si>
    <t>133014</t>
  </si>
  <si>
    <t>★미루)사랑의손가방</t>
  </si>
  <si>
    <t>5A-01-6-47</t>
  </si>
  <si>
    <t>133009</t>
  </si>
  <si>
    <t>★미루)실루엣</t>
  </si>
  <si>
    <t>5A-01-6-48</t>
  </si>
  <si>
    <t>133011</t>
  </si>
  <si>
    <t>★미루)원형부케</t>
  </si>
  <si>
    <t>5A-01-6-49</t>
  </si>
  <si>
    <t>133012</t>
  </si>
  <si>
    <t>★미루)프로포즈</t>
  </si>
  <si>
    <t>5A-01-6-50</t>
  </si>
  <si>
    <t>108136</t>
  </si>
  <si>
    <t>62-08_LG 정성담은 모던 클래식</t>
  </si>
  <si>
    <t>5A-42-1-23</t>
  </si>
  <si>
    <t>5A-42-</t>
  </si>
  <si>
    <t>152620</t>
  </si>
  <si>
    <t>APP)쉐푸드카놀라유1호</t>
  </si>
  <si>
    <t>AP-P0-1-38</t>
  </si>
  <si>
    <t>AP-P0-</t>
  </si>
  <si>
    <t>990275</t>
  </si>
  <si>
    <t>토이)페파피그팝업북</t>
  </si>
  <si>
    <t>AP-PO-05-56</t>
  </si>
  <si>
    <t>AP-PO-</t>
  </si>
  <si>
    <t>501362</t>
  </si>
  <si>
    <t>한페이)불량카드 환불봉투</t>
  </si>
  <si>
    <t>CU-F1-10-01</t>
  </si>
  <si>
    <t>CU-F1-</t>
  </si>
  <si>
    <t>501580</t>
  </si>
  <si>
    <t>인콤)OTO글로벌국제전화</t>
  </si>
  <si>
    <t>CU-F1-10-02</t>
  </si>
  <si>
    <t>106653</t>
  </si>
  <si>
    <t>티머니)반고흐_밤의카페테라스</t>
  </si>
  <si>
    <t>CU-F1-10-03</t>
  </si>
  <si>
    <t>324861</t>
  </si>
  <si>
    <t>로카M)럭키죠르디교통카드</t>
  </si>
  <si>
    <t>CU-F1-10-04</t>
  </si>
  <si>
    <t>324846</t>
  </si>
  <si>
    <t>티머니)카카오카드_춘식이등산</t>
  </si>
  <si>
    <t>CU-F1-10-05</t>
  </si>
  <si>
    <t>324816</t>
  </si>
  <si>
    <t>이즐)짱구교통카드_버스</t>
  </si>
  <si>
    <t>CU-F1-10-06</t>
  </si>
  <si>
    <t>324815</t>
  </si>
  <si>
    <t>이즐)짱구교통카드_양</t>
  </si>
  <si>
    <t>CU-F1-10-07</t>
  </si>
  <si>
    <t>324808</t>
  </si>
  <si>
    <t>티머니)산리오교통카드_쿠로미</t>
  </si>
  <si>
    <t>CU-F1-10-08</t>
  </si>
  <si>
    <t>324807</t>
  </si>
  <si>
    <t>티머니)산리오교통카드_마멜</t>
  </si>
  <si>
    <t>CU-F1-10-09</t>
  </si>
  <si>
    <t>324802</t>
  </si>
  <si>
    <t>로카M교통카드)양파쿵야</t>
  </si>
  <si>
    <t>CU-F1-10-10</t>
  </si>
  <si>
    <t>322355</t>
  </si>
  <si>
    <t>캐시비)제주패스(일반)</t>
  </si>
  <si>
    <t>CU-F1-10-11</t>
  </si>
  <si>
    <t>105670</t>
  </si>
  <si>
    <t>티머니)라인프렌즈_강원도여행</t>
  </si>
  <si>
    <t>CU-F1-10-12</t>
  </si>
  <si>
    <t>322962</t>
  </si>
  <si>
    <t>티머니)코리아투어 교통카드</t>
  </si>
  <si>
    <t>CU-F1-10-13</t>
  </si>
  <si>
    <t>106166</t>
  </si>
  <si>
    <t>이즐)기본형교통카드(K패스)</t>
  </si>
  <si>
    <t>CU-F1-10-14</t>
  </si>
  <si>
    <t>324721</t>
  </si>
  <si>
    <t>티머니)라인프렌즈 투명_브라운</t>
  </si>
  <si>
    <t>CU-F1-10-15</t>
  </si>
  <si>
    <t>324723</t>
  </si>
  <si>
    <t>티머니)라인프렌즈 투명_샐리</t>
  </si>
  <si>
    <t>CU-F1-10-16</t>
  </si>
  <si>
    <t>324724</t>
  </si>
  <si>
    <t>티머니)라인프렌즈 투명_단체</t>
  </si>
  <si>
    <t>CU-F1-10-17</t>
  </si>
  <si>
    <t>323187</t>
  </si>
  <si>
    <t>캐시비)슈주교통카드_은혁(통합)</t>
  </si>
  <si>
    <t>CU-F1-10-18</t>
  </si>
  <si>
    <t>323184</t>
  </si>
  <si>
    <t>캐시비)슈주교통카드_희철(통합)</t>
  </si>
  <si>
    <t>CU-F1-10-19</t>
  </si>
  <si>
    <t>401902</t>
  </si>
  <si>
    <t>휴마시스)자가검사키트2입</t>
  </si>
  <si>
    <t>CU-F1-1-02</t>
  </si>
  <si>
    <t>323183</t>
  </si>
  <si>
    <t>캐시비)슈주교통카드_이특(통합)</t>
  </si>
  <si>
    <t>CU-F1-10-20</t>
  </si>
  <si>
    <t>106652</t>
  </si>
  <si>
    <t>티머니)반고흐_해바라기</t>
  </si>
  <si>
    <t>CU-F1-10-21</t>
  </si>
  <si>
    <t>324797</t>
  </si>
  <si>
    <t>로카M교통카드)페코짱</t>
  </si>
  <si>
    <t>CU-F1-10-22</t>
  </si>
  <si>
    <t>324865</t>
  </si>
  <si>
    <t>로카M)벨리곰교통카드_갓</t>
  </si>
  <si>
    <t>CU-F1-10-23</t>
  </si>
  <si>
    <t>324780</t>
  </si>
  <si>
    <t>로카M교통카드)뚱랑이</t>
  </si>
  <si>
    <t>CU-F1-10-24</t>
  </si>
  <si>
    <t>460323</t>
  </si>
  <si>
    <t>신전화카드３３００</t>
  </si>
  <si>
    <t>CU-F1-10-25</t>
  </si>
  <si>
    <t>461522</t>
  </si>
  <si>
    <t>신 전화카드 10000</t>
  </si>
  <si>
    <t>CU-F1-10-26</t>
  </si>
  <si>
    <t>460324</t>
  </si>
  <si>
    <t>신전화카드５５００</t>
  </si>
  <si>
    <t>CU-F1-10-27</t>
  </si>
  <si>
    <t>322734</t>
  </si>
  <si>
    <t>모컨스)KT전화카드</t>
  </si>
  <si>
    <t>CU-F1-10-28</t>
  </si>
  <si>
    <t>321345</t>
  </si>
  <si>
    <t>모컨스)00765중국전용국제전화</t>
  </si>
  <si>
    <t>CU-F1-10-29</t>
  </si>
  <si>
    <t>125635</t>
  </si>
  <si>
    <t>에이스)매운치킨아몬드80g</t>
  </si>
  <si>
    <t>CU-F1-1-03</t>
  </si>
  <si>
    <t>324492</t>
  </si>
  <si>
    <t>캐시비)귀멸의칼날_이노스케</t>
  </si>
  <si>
    <t>CU-F1-10-30</t>
  </si>
  <si>
    <t>123773</t>
  </si>
  <si>
    <t>티머니)디즈니카드(미니/자개)</t>
  </si>
  <si>
    <t>CU-F1-10-31</t>
  </si>
  <si>
    <t>324799</t>
  </si>
  <si>
    <t>덕원)먼작귀 치아카와스티커북</t>
  </si>
  <si>
    <t>CU-F1-10-32</t>
  </si>
  <si>
    <t>324800</t>
  </si>
  <si>
    <t>덕원)산리오캐릭터즈 코디북</t>
  </si>
  <si>
    <t>CU-F1-10-33</t>
  </si>
  <si>
    <t>324845</t>
  </si>
  <si>
    <t>티머니)카카오카드_춘식이티켓</t>
  </si>
  <si>
    <t>CU-F1-10-34</t>
  </si>
  <si>
    <t>324867</t>
  </si>
  <si>
    <t>로카M)알뜰교통카드</t>
  </si>
  <si>
    <t>CU-F1-10-35</t>
  </si>
  <si>
    <t>324868</t>
  </si>
  <si>
    <t>로카M)자취왕죠르디교통카드</t>
  </si>
  <si>
    <t>CU-F1-10-36</t>
  </si>
  <si>
    <t>321760</t>
  </si>
  <si>
    <t>캐시비 놀이동산(어린이)Eb</t>
  </si>
  <si>
    <t>CU-F1-10-37</t>
  </si>
  <si>
    <t>321698</t>
  </si>
  <si>
    <t>캐시비(육각)청소년 카드</t>
  </si>
  <si>
    <t>CU-F1-10-38</t>
  </si>
  <si>
    <t>323174</t>
  </si>
  <si>
    <t>캐시비)동방신기카드_유노(통합)</t>
  </si>
  <si>
    <t>CU-F1-10-39</t>
  </si>
  <si>
    <t>109622</t>
  </si>
  <si>
    <t>비젼)헬로키티태엽피규어</t>
  </si>
  <si>
    <t>CU-F1-1-04</t>
  </si>
  <si>
    <t>322898</t>
  </si>
  <si>
    <t>한페이)전국호환교통카드_어린이</t>
  </si>
  <si>
    <t>CU-F1-10-40</t>
  </si>
  <si>
    <t>323175</t>
  </si>
  <si>
    <t>캐시비)동방신기카드_창민(통합)</t>
  </si>
  <si>
    <t>CU-F1-10-41</t>
  </si>
  <si>
    <t>324864</t>
  </si>
  <si>
    <t>티머니)코리아투어교통카드_갓</t>
  </si>
  <si>
    <t>CU-F1-10-42</t>
  </si>
  <si>
    <t>324929</t>
  </si>
  <si>
    <t>티머니)먼작귀교통카드_단체</t>
  </si>
  <si>
    <t>CU-F1-10-43</t>
  </si>
  <si>
    <t>324928</t>
  </si>
  <si>
    <t>티머니)먼작귀교통카드_치이카와</t>
  </si>
  <si>
    <t>CU-F1-10-44</t>
  </si>
  <si>
    <t>324930</t>
  </si>
  <si>
    <t>티머니)기후동행카드</t>
  </si>
  <si>
    <t>CU-F1-10-45</t>
  </si>
  <si>
    <t>107299</t>
  </si>
  <si>
    <t>이즐)짱구교통카드_기차</t>
  </si>
  <si>
    <t>CU-F1-10-46</t>
  </si>
  <si>
    <t>107300</t>
  </si>
  <si>
    <t>이즐)짱구교통카드_팬더</t>
  </si>
  <si>
    <t>CU-F1-10-47</t>
  </si>
  <si>
    <t>107400</t>
  </si>
  <si>
    <t>티머니)K리그X산리오카드_단체(가</t>
  </si>
  <si>
    <t>CU-F1-10-48</t>
  </si>
  <si>
    <t>107401</t>
  </si>
  <si>
    <t>티머니)K리그X산리오카드_단체(세</t>
  </si>
  <si>
    <t>CU-F1-10-49</t>
  </si>
  <si>
    <t>124524</t>
  </si>
  <si>
    <t>G)설화병크랜베리80g</t>
  </si>
  <si>
    <t>CU-F1-1-05</t>
  </si>
  <si>
    <t>107736</t>
  </si>
  <si>
    <t>티머니)산리오K리그카드(헬로키티</t>
  </si>
  <si>
    <t>CU-F1-10-50</t>
  </si>
  <si>
    <t>107737</t>
  </si>
  <si>
    <t>티머니)산리오K리그카드(한교동/</t>
  </si>
  <si>
    <t>CU-F1-10-51</t>
  </si>
  <si>
    <t>107738</t>
  </si>
  <si>
    <t>티머니)산리오K리그카드(마멜/대</t>
  </si>
  <si>
    <t>CU-F1-10-52</t>
  </si>
  <si>
    <t>107739</t>
  </si>
  <si>
    <t>티머니)산리오K리그카드(쿠로미/</t>
  </si>
  <si>
    <t>CU-F1-10-53</t>
  </si>
  <si>
    <t>107740</t>
  </si>
  <si>
    <t>티머니)산리오K리그카드(폼폼푸린</t>
  </si>
  <si>
    <t>CU-F1-10-54</t>
  </si>
  <si>
    <t>107741</t>
  </si>
  <si>
    <t>티머니)산리오K리그카드(시나모롤</t>
  </si>
  <si>
    <t>CU-F1-10-55</t>
  </si>
  <si>
    <t>107742</t>
  </si>
  <si>
    <t>티머니)산리오K리그카드(포차코/</t>
  </si>
  <si>
    <t>CU-F1-10-56</t>
  </si>
  <si>
    <t>108470</t>
  </si>
  <si>
    <t>티머니)디즈니버스여행카드(그린)</t>
  </si>
  <si>
    <t>CU-F1-10-57</t>
  </si>
  <si>
    <t>108469</t>
  </si>
  <si>
    <t>티머니)디즈니버스여행카드(레드)</t>
  </si>
  <si>
    <t>CU-F1-10-58</t>
  </si>
  <si>
    <t>323437</t>
  </si>
  <si>
    <t>캐시비)샤이니교통카드_단체3</t>
  </si>
  <si>
    <t>CU-F1-10-59</t>
  </si>
  <si>
    <t>123775</t>
  </si>
  <si>
    <t>티머니)디즈니카드(미키/투명)</t>
  </si>
  <si>
    <t>CU-F1-10-60</t>
  </si>
  <si>
    <t>124757</t>
  </si>
  <si>
    <t>이즐)까까맛교통카드(빼빼로)</t>
  </si>
  <si>
    <t>CU-F1-10-61</t>
  </si>
  <si>
    <t>124758</t>
  </si>
  <si>
    <t>이즐)까까맛교통카드(자일리톨)</t>
  </si>
  <si>
    <t>CU-F1-10-62</t>
  </si>
  <si>
    <t>124759</t>
  </si>
  <si>
    <t>이즐)까까맛교통카드(설레임)</t>
  </si>
  <si>
    <t>CU-F1-10-63</t>
  </si>
  <si>
    <t>124760</t>
  </si>
  <si>
    <t>이즐)까까맛교통카드(가나)</t>
  </si>
  <si>
    <t>CU-F1-10-64</t>
  </si>
  <si>
    <t>125532</t>
  </si>
  <si>
    <t>이즐)캐치티니핑_블루</t>
  </si>
  <si>
    <t>CU-F1-10-65</t>
  </si>
  <si>
    <t>125533</t>
  </si>
  <si>
    <t>이즐)캐치티니핑_핑크</t>
  </si>
  <si>
    <t>CU-F1-10-66</t>
  </si>
  <si>
    <t>126044</t>
  </si>
  <si>
    <t>티머니)달빛천사_풀문</t>
  </si>
  <si>
    <t>CU-F1-10-67</t>
  </si>
  <si>
    <t>126045</t>
  </si>
  <si>
    <t>티머니)달빛천사_타토멜로니</t>
  </si>
  <si>
    <t>CU-F1-10-68</t>
  </si>
  <si>
    <t>126410</t>
  </si>
  <si>
    <t>티머니)트래블교통카드</t>
  </si>
  <si>
    <t>CU-F1-10-69</t>
  </si>
  <si>
    <t>125649</t>
  </si>
  <si>
    <t>훼밀리)케어베어슈가팝핑솜사탕9g</t>
  </si>
  <si>
    <t>CU-F1-1-07</t>
  </si>
  <si>
    <t>127821</t>
  </si>
  <si>
    <t>이즐)춘식이교통카드_우주</t>
  </si>
  <si>
    <t>CU-F1-10-70</t>
  </si>
  <si>
    <t>127819</t>
  </si>
  <si>
    <t>이즐)춘식이교통카드_마법</t>
  </si>
  <si>
    <t>CU-F1-10-71</t>
  </si>
  <si>
    <t>129035</t>
  </si>
  <si>
    <t>티머니)트래블교통카드_플러스</t>
  </si>
  <si>
    <t>CU-F1-10-72</t>
  </si>
  <si>
    <t>323367</t>
  </si>
  <si>
    <t>캐시비)카드지갑SET_슈퍼주니어</t>
  </si>
  <si>
    <t>CU-F1-10-73</t>
  </si>
  <si>
    <t>323177</t>
  </si>
  <si>
    <t>캐시비)동방신기카드_단체2_통합</t>
  </si>
  <si>
    <t>CU-F1-10-74</t>
  </si>
  <si>
    <t>323176</t>
  </si>
  <si>
    <t>캐시비)동방신기카드_단체1_통합</t>
  </si>
  <si>
    <t>CU-F1-10-75</t>
  </si>
  <si>
    <t>322043</t>
  </si>
  <si>
    <t>캐시비 꿀벌(청소년)</t>
  </si>
  <si>
    <t>CU-F1-10-76</t>
  </si>
  <si>
    <t>322042</t>
  </si>
  <si>
    <t>캐시비 꿀벌(일반)</t>
  </si>
  <si>
    <t>CU-F1-10-77</t>
  </si>
  <si>
    <t>321564</t>
  </si>
  <si>
    <t>T머니)통합_앵그리버드</t>
  </si>
  <si>
    <t>CU-F1-10-78</t>
  </si>
  <si>
    <t>321853</t>
  </si>
  <si>
    <t>캐시비 b(청소년)</t>
  </si>
  <si>
    <t>CU-F1-10-79</t>
  </si>
  <si>
    <t>191130</t>
  </si>
  <si>
    <t>장성)원글라스산지오베제100ml</t>
  </si>
  <si>
    <t>CU-F1-1-08</t>
  </si>
  <si>
    <t>323748</t>
  </si>
  <si>
    <t>캐시비)불닭볶음면카드_블루</t>
  </si>
  <si>
    <t>CU-F1-10-80</t>
  </si>
  <si>
    <t>323747</t>
  </si>
  <si>
    <t>캐시비)불닭볶음면카드_레드</t>
  </si>
  <si>
    <t>CU-F1-10-81</t>
  </si>
  <si>
    <t>323401</t>
  </si>
  <si>
    <t>캐시비)NCT교통카드_B SET</t>
  </si>
  <si>
    <t>CU-F1-10-82</t>
  </si>
  <si>
    <t>323374</t>
  </si>
  <si>
    <t>캐시비)카드지갑SET_동방신기</t>
  </si>
  <si>
    <t>CU-F1-10-83</t>
  </si>
  <si>
    <t>323561</t>
  </si>
  <si>
    <t>캐시비)소녀시대교통카드_단체</t>
  </si>
  <si>
    <t>CU-F1-10-84</t>
  </si>
  <si>
    <t>323765</t>
  </si>
  <si>
    <t>캐시비)GOT7교통카드_단체</t>
  </si>
  <si>
    <t>CU-F1-10-85</t>
  </si>
  <si>
    <t>108997</t>
  </si>
  <si>
    <t>티머니)카카오카드(투명)_어피치</t>
  </si>
  <si>
    <t>CU-F1-10-86</t>
  </si>
  <si>
    <t>108998</t>
  </si>
  <si>
    <t>티머니)카카오카드(투명)_라이언</t>
  </si>
  <si>
    <t>CU-F1-10-87</t>
  </si>
  <si>
    <t>323325</t>
  </si>
  <si>
    <t>티머니)카카오카드_리틀제이지</t>
  </si>
  <si>
    <t>CU-F1-10-88</t>
  </si>
  <si>
    <t>323327</t>
  </si>
  <si>
    <t>티머니)카카오교통카드_리틀튜브</t>
  </si>
  <si>
    <t>CU-F1-10-89</t>
  </si>
  <si>
    <t>191131</t>
  </si>
  <si>
    <t>장성)원글라스피노그라지오100ml</t>
  </si>
  <si>
    <t>CU-F1-1-09</t>
  </si>
  <si>
    <t>323323</t>
  </si>
  <si>
    <t>티머니)카카오교통카드_리틀네오</t>
  </si>
  <si>
    <t>CU-F1-10-90</t>
  </si>
  <si>
    <t>322180</t>
  </si>
  <si>
    <t>프리피아)KT 올레심플 유심</t>
  </si>
  <si>
    <t>CU-F1-10-91</t>
  </si>
  <si>
    <t>323058</t>
  </si>
  <si>
    <t>캐시비)프로야구H2교통카드_통합</t>
  </si>
  <si>
    <t>CU-F1-10-92</t>
  </si>
  <si>
    <t>323562</t>
  </si>
  <si>
    <t>프리피아)SKT단기유심5일</t>
  </si>
  <si>
    <t>CU-F1-10-93</t>
  </si>
  <si>
    <t>323563</t>
  </si>
  <si>
    <t>프리피아)SKT단기유심10일</t>
  </si>
  <si>
    <t>CU-F1-10-94</t>
  </si>
  <si>
    <t>323564</t>
  </si>
  <si>
    <t>프리피아)SKT단기유심30일</t>
  </si>
  <si>
    <t>CU-F1-10-95</t>
  </si>
  <si>
    <t>324706</t>
  </si>
  <si>
    <t>갤럭시아)한국SKT외국인유심</t>
  </si>
  <si>
    <t>CU-F1-10-96</t>
  </si>
  <si>
    <t>324644</t>
  </si>
  <si>
    <t>캐시비)귀멸의칼날꾸미기_SET</t>
  </si>
  <si>
    <t>CU-F1-10-97</t>
  </si>
  <si>
    <t>324717</t>
  </si>
  <si>
    <t>로카M교통카드)기본형</t>
  </si>
  <si>
    <t>CU-F1-10-98</t>
  </si>
  <si>
    <t>324767</t>
  </si>
  <si>
    <t>로카M카드 에스파 지젤</t>
  </si>
  <si>
    <t>CU-F1-10-99</t>
  </si>
  <si>
    <t>128236</t>
  </si>
  <si>
    <t>롯데)크런키8갑(스키즈25년)</t>
  </si>
  <si>
    <t>CU-F1-1-10</t>
  </si>
  <si>
    <t>324766</t>
  </si>
  <si>
    <t>로카M카드 에스파 닝닝</t>
  </si>
  <si>
    <t>CU-F1-11-01</t>
  </si>
  <si>
    <t>324765</t>
  </si>
  <si>
    <t>로카M카드 에스파 윈터</t>
  </si>
  <si>
    <t>CU-F1-11-02</t>
  </si>
  <si>
    <t>324764</t>
  </si>
  <si>
    <t>로카M카드 에스파 카리나</t>
  </si>
  <si>
    <t>CU-F1-11-03</t>
  </si>
  <si>
    <t>324019</t>
  </si>
  <si>
    <t>갤럭시아)유럽50개국통합_6GBSIM</t>
  </si>
  <si>
    <t>CU-F1-11-04</t>
  </si>
  <si>
    <t>324020</t>
  </si>
  <si>
    <t>갤럭시아)아시아20개국_무제한SI</t>
  </si>
  <si>
    <t>CU-F1-11-05</t>
  </si>
  <si>
    <t>324943</t>
  </si>
  <si>
    <t>티머니)산리오키링_쿠로미</t>
  </si>
  <si>
    <t>CU-F1-11-06</t>
  </si>
  <si>
    <t>324941</t>
  </si>
  <si>
    <t>티머니)산리오키링_헬로키티</t>
  </si>
  <si>
    <t>CU-F1-11-07</t>
  </si>
  <si>
    <t>324942</t>
  </si>
  <si>
    <t>티머니)산리오키링_마이멜로디</t>
  </si>
  <si>
    <t>CU-F1-11-08</t>
  </si>
  <si>
    <t>324944</t>
  </si>
  <si>
    <t>이즐)공룡죠르디교통카드</t>
  </si>
  <si>
    <t>CU-F1-11-09</t>
  </si>
  <si>
    <t>123064</t>
  </si>
  <si>
    <t>3블루밍)미니뿌인형키링set_화이트</t>
  </si>
  <si>
    <t>CU-F1-1-11</t>
  </si>
  <si>
    <t>105932</t>
  </si>
  <si>
    <t>티머니)BT21교통카드_단체</t>
  </si>
  <si>
    <t>CU-F1-11-10</t>
  </si>
  <si>
    <t>502282</t>
  </si>
  <si>
    <t>인콤)닌텐도 스플래툰3</t>
  </si>
  <si>
    <t>CU-F1-11-11</t>
  </si>
  <si>
    <t>108684</t>
  </si>
  <si>
    <t>이즐)트위티교통카드_디저트</t>
  </si>
  <si>
    <t>CU-F1-11-12</t>
  </si>
  <si>
    <t>108685</t>
  </si>
  <si>
    <t>이즐)트위티교통카드_스케치</t>
  </si>
  <si>
    <t>CU-F1-11-13</t>
  </si>
  <si>
    <t>109316</t>
  </si>
  <si>
    <t>티머니)잔망루피카드_스티커</t>
  </si>
  <si>
    <t>CU-F1-11-14</t>
  </si>
  <si>
    <t>109317</t>
  </si>
  <si>
    <t>티머니)잔망루피카드_랜덤부적</t>
  </si>
  <si>
    <t>CU-F1-11-15</t>
  </si>
  <si>
    <t>109645</t>
  </si>
  <si>
    <t>티머니)산리오키링_시나모롤</t>
  </si>
  <si>
    <t>CU-F1-11-16</t>
  </si>
  <si>
    <t>109646</t>
  </si>
  <si>
    <t>티머니)산리오키링_포차코</t>
  </si>
  <si>
    <t>CU-F1-11-17</t>
  </si>
  <si>
    <t>315039</t>
  </si>
  <si>
    <t>버블몬(쿨블루)보충(블루베리4입</t>
  </si>
  <si>
    <t>CU-F1-11-18</t>
  </si>
  <si>
    <t>315088</t>
  </si>
  <si>
    <t>킴리)버블몬 8입(New)</t>
  </si>
  <si>
    <t>CU-F1-11-19</t>
  </si>
  <si>
    <t>124287</t>
  </si>
  <si>
    <t>한입)게맛살깡와사비맛30g</t>
  </si>
  <si>
    <t>CU-F1-1-12</t>
  </si>
  <si>
    <t>108047</t>
  </si>
  <si>
    <t>이즐)파워퍼프걸교통카드</t>
  </si>
  <si>
    <t>CU-F1-11-20</t>
  </si>
  <si>
    <t>108757</t>
  </si>
  <si>
    <t>포차코)하트쿠션인형</t>
  </si>
  <si>
    <t>CU-F1-11-21</t>
  </si>
  <si>
    <t>413171</t>
  </si>
  <si>
    <t>썬)샤이니5단우산_B</t>
  </si>
  <si>
    <t>CU-F1-11-22</t>
  </si>
  <si>
    <t>437445</t>
  </si>
  <si>
    <t>포유)맹구인형_H</t>
  </si>
  <si>
    <t>CU-F1-11-23</t>
  </si>
  <si>
    <t>437446</t>
  </si>
  <si>
    <t>포유)흰둥이인형_H</t>
  </si>
  <si>
    <t>CU-F1-11-24</t>
  </si>
  <si>
    <t>108755</t>
  </si>
  <si>
    <t>시나모롤)하트쿠션인형</t>
  </si>
  <si>
    <t>CU-F1-11-25</t>
  </si>
  <si>
    <t>413178</t>
  </si>
  <si>
    <t>썬)엑소5단우양산(검정)</t>
  </si>
  <si>
    <t>CU-F1-11-26</t>
  </si>
  <si>
    <t>421317</t>
  </si>
  <si>
    <t>모나미)필기용품4단세트_H</t>
  </si>
  <si>
    <t>CU-F1-11-27</t>
  </si>
  <si>
    <t>413563</t>
  </si>
  <si>
    <t>듀라셀)건전지사이드진열대세트5</t>
  </si>
  <si>
    <t>CU-F1-11-28</t>
  </si>
  <si>
    <t>105791</t>
  </si>
  <si>
    <t>APP)캠핑의자set_짱구</t>
  </si>
  <si>
    <t>CU-F1-11-29</t>
  </si>
  <si>
    <t>123811</t>
  </si>
  <si>
    <t>익스트림)에너지퍼스트펭귄250ml</t>
  </si>
  <si>
    <t>CU-F1-1-13</t>
  </si>
  <si>
    <t>437435</t>
  </si>
  <si>
    <t>포유)마이멜로디초코과자인형</t>
  </si>
  <si>
    <t>CU-F1-11-30</t>
  </si>
  <si>
    <t>413380</t>
  </si>
  <si>
    <t>GW)GE조명기구진열대세트</t>
  </si>
  <si>
    <t>CU-F1-11-31</t>
  </si>
  <si>
    <t>421495</t>
  </si>
  <si>
    <t>모나미)단순사무용품세트_H</t>
  </si>
  <si>
    <t>CU-F1-11-32</t>
  </si>
  <si>
    <t>191145</t>
  </si>
  <si>
    <t>FJ)그레이구스VX750ml</t>
  </si>
  <si>
    <t>CU-F1-11-33</t>
  </si>
  <si>
    <t>113078</t>
  </si>
  <si>
    <t>마즈)반려동물용품진열대 묶음발</t>
  </si>
  <si>
    <t>CU-F1-11-34</t>
  </si>
  <si>
    <t>437437</t>
  </si>
  <si>
    <t>포유)시나모롤초코과자인형</t>
  </si>
  <si>
    <t>CU-F1-11-35</t>
  </si>
  <si>
    <t>437438</t>
  </si>
  <si>
    <t>포유)폼폼푸린초코과자인형_H</t>
  </si>
  <si>
    <t>CU-F1-11-36</t>
  </si>
  <si>
    <t>413125</t>
  </si>
  <si>
    <t>반려동물별도집기(펫샵)</t>
  </si>
  <si>
    <t>CU-F1-11-37</t>
  </si>
  <si>
    <t>413360</t>
  </si>
  <si>
    <t>듀라셀)건전지사이드진열대세트4</t>
  </si>
  <si>
    <t>CU-F1-11-38</t>
  </si>
  <si>
    <t>128064</t>
  </si>
  <si>
    <t>포유)리락쿠마볼체인인형키링(분</t>
  </si>
  <si>
    <t>CU-F1-11-39</t>
  </si>
  <si>
    <t>123643</t>
  </si>
  <si>
    <t>하리보)스위트러브100g</t>
  </si>
  <si>
    <t>CU-F1-1-14</t>
  </si>
  <si>
    <t>134400</t>
  </si>
  <si>
    <t>APP)티머니_산리오헬로키티키링</t>
  </si>
  <si>
    <t>CU-F1-11-40</t>
  </si>
  <si>
    <t>134567</t>
  </si>
  <si>
    <t>대성)에그롤치즈맛(휴)</t>
  </si>
  <si>
    <t>CU-F1-11-41</t>
  </si>
  <si>
    <t>134568</t>
  </si>
  <si>
    <t>대성)에그롤계란맛(휴)</t>
  </si>
  <si>
    <t>CU-F1-11-42</t>
  </si>
  <si>
    <t>134569</t>
  </si>
  <si>
    <t>대성)감자맛쌀아있네(휴)</t>
  </si>
  <si>
    <t>CU-F1-11-43</t>
  </si>
  <si>
    <t>191260</t>
  </si>
  <si>
    <t>롯데)트리벤토트리부까버네쇼비</t>
  </si>
  <si>
    <t>CU-F1-11-44</t>
  </si>
  <si>
    <t>191277</t>
  </si>
  <si>
    <t>나라)몬테스클래식멀롯750ml</t>
  </si>
  <si>
    <t>CU-F1-11-45</t>
  </si>
  <si>
    <t>124431</t>
  </si>
  <si>
    <t>피치)트위젤미니츄블루베리맛28g</t>
  </si>
  <si>
    <t>CU-F1-11-46</t>
  </si>
  <si>
    <t>601665</t>
  </si>
  <si>
    <t>3짱구)캠핑의자set_떡잎방범대</t>
  </si>
  <si>
    <t>CU-F1-11-47</t>
  </si>
  <si>
    <t>125630</t>
  </si>
  <si>
    <t>CJ)맛밤(10입)420g</t>
  </si>
  <si>
    <t>CU-F1-11-48</t>
  </si>
  <si>
    <t>123154</t>
  </si>
  <si>
    <t>APP)와일드터키8년750ml</t>
  </si>
  <si>
    <t>CU-F1-11-49</t>
  </si>
  <si>
    <t>126540</t>
  </si>
  <si>
    <t>투데이)스위즐스드럼스틱사우어</t>
  </si>
  <si>
    <t>CU-F1-1-15</t>
  </si>
  <si>
    <t>113164</t>
  </si>
  <si>
    <t>APP)싱글톤더프타운15년700ml</t>
  </si>
  <si>
    <t>CU-F1-11-50</t>
  </si>
  <si>
    <t>192112</t>
  </si>
  <si>
    <t>APP)조니워커블루750ml</t>
  </si>
  <si>
    <t>CU-F1-11-51</t>
  </si>
  <si>
    <t>127891</t>
  </si>
  <si>
    <t>롯데)프리미엄가나사과피넛버터68</t>
  </si>
  <si>
    <t>CU-F1-11-52</t>
  </si>
  <si>
    <t>126740</t>
  </si>
  <si>
    <t>롯데)레몬진355ML쿨러백(12입)</t>
  </si>
  <si>
    <t>CU-F1-1-16</t>
  </si>
  <si>
    <t>106157</t>
  </si>
  <si>
    <t>세종)송가인진막걸리어라750ml</t>
  </si>
  <si>
    <t>CU-F1-1-17</t>
  </si>
  <si>
    <t>180263</t>
  </si>
  <si>
    <t>롯데)처음처럼1.8L페트</t>
  </si>
  <si>
    <t>CU-F1-1-18</t>
  </si>
  <si>
    <t>128237</t>
  </si>
  <si>
    <t>롯데)초코8갑(티니핑25년)</t>
  </si>
  <si>
    <t>CU-F1-1-19</t>
  </si>
  <si>
    <t>436280</t>
  </si>
  <si>
    <t>비젼)알파벳변신로봇_H</t>
  </si>
  <si>
    <t>CU-F1-1-20</t>
  </si>
  <si>
    <t>106528</t>
  </si>
  <si>
    <t>지평)보늬달밤750ml</t>
  </si>
  <si>
    <t>CU-F1-1-21</t>
  </si>
  <si>
    <t>109570</t>
  </si>
  <si>
    <t>7D)초코망고80g</t>
  </si>
  <si>
    <t>CU-F1-1-22</t>
  </si>
  <si>
    <t>437436</t>
  </si>
  <si>
    <t>포유)쿠로미초코과자인형_H</t>
  </si>
  <si>
    <t>CU-F1-1-24</t>
  </si>
  <si>
    <t>127895</t>
  </si>
  <si>
    <t>포유)산리오쿠로미부케인형25cm</t>
  </si>
  <si>
    <t>CU-F1-1-25</t>
  </si>
  <si>
    <t>134570</t>
  </si>
  <si>
    <t>대성)참깨보리과자(휴)</t>
  </si>
  <si>
    <t>CU-F1-1-26</t>
  </si>
  <si>
    <t>134572</t>
  </si>
  <si>
    <t>대성)콘이요카라멜(휴)</t>
  </si>
  <si>
    <t>CU-F1-1-27</t>
  </si>
  <si>
    <t>421618</t>
  </si>
  <si>
    <t>모나미)필기류집기세트_H</t>
  </si>
  <si>
    <t>CU-F1-1-28</t>
  </si>
  <si>
    <t>134571</t>
  </si>
  <si>
    <t>대성)콘이요오리지날(휴)</t>
  </si>
  <si>
    <t>CU-F1-1-29</t>
  </si>
  <si>
    <t>107555</t>
  </si>
  <si>
    <t>K리그산리오)아크릴볼펜_마이멜로</t>
  </si>
  <si>
    <t>CU-F1-1-30</t>
  </si>
  <si>
    <t>107556</t>
  </si>
  <si>
    <t>K리그산리오)아크릴볼펜_배드바츠</t>
  </si>
  <si>
    <t>CU-F1-1-31</t>
  </si>
  <si>
    <t>107550</t>
  </si>
  <si>
    <t>K리그산리오)아크릴볼펜_시나모롤</t>
  </si>
  <si>
    <t>CU-F1-1-32</t>
  </si>
  <si>
    <t>107562</t>
  </si>
  <si>
    <t>K리그산리오)아크릴볼펜_우사하나</t>
  </si>
  <si>
    <t>CU-F1-1-33</t>
  </si>
  <si>
    <t>107564</t>
  </si>
  <si>
    <t>K리그산리오)아크릴볼펜_위시미멜</t>
  </si>
  <si>
    <t>CU-F1-1-34</t>
  </si>
  <si>
    <t>107553</t>
  </si>
  <si>
    <t>K리그산리오)아크릴볼펜_케로피</t>
  </si>
  <si>
    <t>CU-F1-1-35</t>
  </si>
  <si>
    <t>107558</t>
  </si>
  <si>
    <t>K리그산리오)아크릴볼펜_코로쿠리</t>
  </si>
  <si>
    <t>CU-F1-1-36</t>
  </si>
  <si>
    <t>107554</t>
  </si>
  <si>
    <t>K리그산리오)아크릴볼펜_쿠로미</t>
  </si>
  <si>
    <t>CU-F1-1-37</t>
  </si>
  <si>
    <t>107561</t>
  </si>
  <si>
    <t>K리그산리오)아크릴볼펜_타이니참</t>
  </si>
  <si>
    <t>CU-F1-1-38</t>
  </si>
  <si>
    <t>107559</t>
  </si>
  <si>
    <t>K리그산리오)아크릴볼펜_턱시도샘</t>
  </si>
  <si>
    <t>CU-F1-1-39</t>
  </si>
  <si>
    <t>107552</t>
  </si>
  <si>
    <t>K리그산리오)아크릴볼펜_페클</t>
  </si>
  <si>
    <t>CU-F1-1-40</t>
  </si>
  <si>
    <t>107547</t>
  </si>
  <si>
    <t>K리그산리오)아크릴볼펜_포차코</t>
  </si>
  <si>
    <t>CU-F1-1-41</t>
  </si>
  <si>
    <t>107544</t>
  </si>
  <si>
    <t>K리그산리오)아크릴볼펜_한교동</t>
  </si>
  <si>
    <t>CU-F1-1-42</t>
  </si>
  <si>
    <t>107546</t>
  </si>
  <si>
    <t>K리그산리오)아크릴볼펜(헬로키티</t>
  </si>
  <si>
    <t>CU-F1-1-43</t>
  </si>
  <si>
    <t>107826</t>
  </si>
  <si>
    <t>K리그산리오)투명슬림 파우치_마</t>
  </si>
  <si>
    <t>CU-F1-1-44</t>
  </si>
  <si>
    <t>107445</t>
  </si>
  <si>
    <t>K리그산리오)타투스티커(우사하나</t>
  </si>
  <si>
    <t>CU-F1-1-45</t>
  </si>
  <si>
    <t>107557</t>
  </si>
  <si>
    <t>K리그산리오)아크릴볼펜_폼폼푸린</t>
  </si>
  <si>
    <t>CU-F1-1-46</t>
  </si>
  <si>
    <t>107677</t>
  </si>
  <si>
    <t>K리그산리오)머플러(마이멜로디)</t>
  </si>
  <si>
    <t>CU-F1-1-47</t>
  </si>
  <si>
    <t>107678</t>
  </si>
  <si>
    <t>K리그산리오)머플러(배드바츠마루</t>
  </si>
  <si>
    <t>CU-F1-1-48</t>
  </si>
  <si>
    <t>107673</t>
  </si>
  <si>
    <t>K리그산리오)머플러(시나모롤)</t>
  </si>
  <si>
    <t>CU-F1-1-49</t>
  </si>
  <si>
    <t>107675</t>
  </si>
  <si>
    <t>K리그산리오)머플러(케로피)</t>
  </si>
  <si>
    <t>CU-F1-1-50</t>
  </si>
  <si>
    <t>107676</t>
  </si>
  <si>
    <t>K리그산리오)머플러(쿠로미)</t>
  </si>
  <si>
    <t>CU-F1-1-51</t>
  </si>
  <si>
    <t>107662</t>
  </si>
  <si>
    <t>K리그산리오)머플러(쿠리링)</t>
  </si>
  <si>
    <t>CU-F1-1-52</t>
  </si>
  <si>
    <t>107681</t>
  </si>
  <si>
    <t>K리그산리오)머플러(타이니참)</t>
  </si>
  <si>
    <t>CU-F1-1-53</t>
  </si>
  <si>
    <t>107680</t>
  </si>
  <si>
    <t>K리그산리오)머플러(턱시도샘)</t>
  </si>
  <si>
    <t>CU-F1-1-54</t>
  </si>
  <si>
    <t>107674</t>
  </si>
  <si>
    <t>K리그산리오)머플러(페클)</t>
  </si>
  <si>
    <t>CU-F1-1-55</t>
  </si>
  <si>
    <t>107672</t>
  </si>
  <si>
    <t>K리그산리오)머플러(포차코)</t>
  </si>
  <si>
    <t>CU-F1-1-56</t>
  </si>
  <si>
    <t>107679</t>
  </si>
  <si>
    <t>K리그산리오)머플러(폼폼푸린)</t>
  </si>
  <si>
    <t>CU-F1-1-57</t>
  </si>
  <si>
    <t>107670</t>
  </si>
  <si>
    <t>K리그산리오)머플러(한교동)</t>
  </si>
  <si>
    <t>CU-F1-1-58</t>
  </si>
  <si>
    <t>107671</t>
  </si>
  <si>
    <t>K리그산리오)머플러(헬로키티)</t>
  </si>
  <si>
    <t>CU-F1-1-59</t>
  </si>
  <si>
    <t>107750</t>
  </si>
  <si>
    <t>K리그산리오)랜덤키링(아크릴)</t>
  </si>
  <si>
    <t>CU-F1-1-60</t>
  </si>
  <si>
    <t>107572</t>
  </si>
  <si>
    <t>K리그산리오)메탈뱃지_마이멜로디</t>
  </si>
  <si>
    <t>CU-F1-1-61</t>
  </si>
  <si>
    <t>107608</t>
  </si>
  <si>
    <t>K리그산리오)메탈뱃지_배드바츠마</t>
  </si>
  <si>
    <t>CU-F1-1-62</t>
  </si>
  <si>
    <t>107613</t>
  </si>
  <si>
    <t>K리그산리오)메탈뱃지_우사하나</t>
  </si>
  <si>
    <t>CU-F1-1-63</t>
  </si>
  <si>
    <t>107614</t>
  </si>
  <si>
    <t>K리그산리오)메탈뱃지_위시마멜</t>
  </si>
  <si>
    <t>CU-F1-1-64</t>
  </si>
  <si>
    <t>107569</t>
  </si>
  <si>
    <t>K리그산리오)메탈뱃지_케로케로피</t>
  </si>
  <si>
    <t>CU-F1-1-65</t>
  </si>
  <si>
    <t>107610</t>
  </si>
  <si>
    <t>K리그산리오)메탈뱃지_코로쿠리링</t>
  </si>
  <si>
    <t>CU-F1-1-66</t>
  </si>
  <si>
    <t>107571</t>
  </si>
  <si>
    <t>K리그산리오)메탈뱃지_쿠로미</t>
  </si>
  <si>
    <t>CU-F1-1-67</t>
  </si>
  <si>
    <t>107612</t>
  </si>
  <si>
    <t>K리그산리오)메탈뱃지_타이니참</t>
  </si>
  <si>
    <t>CU-F1-1-68</t>
  </si>
  <si>
    <t>107611</t>
  </si>
  <si>
    <t>K리그산리오)메탈뱃지_턱시도샘</t>
  </si>
  <si>
    <t>CU-F1-1-69</t>
  </si>
  <si>
    <t>107570</t>
  </si>
  <si>
    <t>K리그산리오)메탈뱃지_페클</t>
  </si>
  <si>
    <t>CU-F1-1-70</t>
  </si>
  <si>
    <t>107609</t>
  </si>
  <si>
    <t>K리그산리오)메탈뱃지_폼품푸린</t>
  </si>
  <si>
    <t>CU-F1-1-71</t>
  </si>
  <si>
    <t>107825</t>
  </si>
  <si>
    <t>K리그산리오)투명슬림 파우치_배</t>
  </si>
  <si>
    <t>CU-F1-1-72</t>
  </si>
  <si>
    <t>107821</t>
  </si>
  <si>
    <t>K리그산리오)투명슬림 파우치_우</t>
  </si>
  <si>
    <t>CU-F1-1-73</t>
  </si>
  <si>
    <t>107820</t>
  </si>
  <si>
    <t>K리그산리오)투명슬림 파우치_위</t>
  </si>
  <si>
    <t>CU-F1-1-74</t>
  </si>
  <si>
    <t>107828</t>
  </si>
  <si>
    <t>K리그산리오)투명슬림 파우치_케</t>
  </si>
  <si>
    <t>CU-F1-1-75</t>
  </si>
  <si>
    <t>107827</t>
  </si>
  <si>
    <t>K리그산리오)투명슬림 파우치_쿠</t>
  </si>
  <si>
    <t>CU-F1-1-76</t>
  </si>
  <si>
    <t>107822</t>
  </si>
  <si>
    <t>K리그산리오)투명슬림 파우치_타</t>
  </si>
  <si>
    <t>CU-F1-1-77</t>
  </si>
  <si>
    <t>107823</t>
  </si>
  <si>
    <t>K리그산리오)투명슬림 파우치_턱</t>
  </si>
  <si>
    <t>CU-F1-1-78</t>
  </si>
  <si>
    <t>107829</t>
  </si>
  <si>
    <t>K리그산리오)투명슬림 파우치_페</t>
  </si>
  <si>
    <t>CU-F1-1-79</t>
  </si>
  <si>
    <t>107824</t>
  </si>
  <si>
    <t>K리그산리오)투명슬림 파우치_폼</t>
  </si>
  <si>
    <t>CU-F1-1-80</t>
  </si>
  <si>
    <t>107661</t>
  </si>
  <si>
    <t>K리그산리오)투명슬림파우치_코로</t>
  </si>
  <si>
    <t>CU-F1-1-81</t>
  </si>
  <si>
    <t>107581</t>
  </si>
  <si>
    <t>K리그산리오)스마트톡_마이멜로디</t>
  </si>
  <si>
    <t>CU-F1-1-82</t>
  </si>
  <si>
    <t>107654</t>
  </si>
  <si>
    <t>K리그산리오)스마트톡_배드바츠마</t>
  </si>
  <si>
    <t>CU-F1-1-83</t>
  </si>
  <si>
    <t>107659</t>
  </si>
  <si>
    <t>K리그산리오)스마트톡_우사하나</t>
  </si>
  <si>
    <t>CU-F1-1-84</t>
  </si>
  <si>
    <t>107660</t>
  </si>
  <si>
    <t>K리그산리오)스마트톡_위시미멜</t>
  </si>
  <si>
    <t>CU-F1-1-85</t>
  </si>
  <si>
    <t>107578</t>
  </si>
  <si>
    <t>K리그산리오)스마트톡_케로케로피</t>
  </si>
  <si>
    <t>CU-F1-1-86</t>
  </si>
  <si>
    <t>107656</t>
  </si>
  <si>
    <t>K리그산리오)스마트톡_코로쿠리링</t>
  </si>
  <si>
    <t>CU-F1-1-87</t>
  </si>
  <si>
    <t>107579</t>
  </si>
  <si>
    <t>K리그산리오)스마트톡_쿠로미</t>
  </si>
  <si>
    <t>CU-F1-1-88</t>
  </si>
  <si>
    <t>107658</t>
  </si>
  <si>
    <t>K리그산리오)스마트톡_타이니참</t>
  </si>
  <si>
    <t>CU-F1-1-89</t>
  </si>
  <si>
    <t>107657</t>
  </si>
  <si>
    <t>K리그산리오)스마트톡_턱시도샘</t>
  </si>
  <si>
    <t>CU-F1-1-90</t>
  </si>
  <si>
    <t>107577</t>
  </si>
  <si>
    <t>K리그산리오)스마트톡_페클</t>
  </si>
  <si>
    <t>CU-F1-1-91</t>
  </si>
  <si>
    <t>107655</t>
  </si>
  <si>
    <t>K리그산리오)스마트톡_폼폼푸린</t>
  </si>
  <si>
    <t>CU-F1-1-92</t>
  </si>
  <si>
    <t>107636</t>
  </si>
  <si>
    <t>K리그산리오)커스텀패치소형(케로</t>
  </si>
  <si>
    <t>CU-F1-1-93</t>
  </si>
  <si>
    <t>107641</t>
  </si>
  <si>
    <t>K리그산리오)커스텀패치소형(페클</t>
  </si>
  <si>
    <t>CU-F1-1-94</t>
  </si>
  <si>
    <t>107642</t>
  </si>
  <si>
    <t>K리그산리오)커스텀패치소형(포차</t>
  </si>
  <si>
    <t>CU-F1-1-95</t>
  </si>
  <si>
    <t>107638</t>
  </si>
  <si>
    <t>K리그산리오)커스텀패치소형(한교</t>
  </si>
  <si>
    <t>CU-F1-1-96</t>
  </si>
  <si>
    <t>107631</t>
  </si>
  <si>
    <t>K리그산리오)커스텀패치소형(헬로</t>
  </si>
  <si>
    <t>CU-F1-1-97</t>
  </si>
  <si>
    <t>107426</t>
  </si>
  <si>
    <t>K리그산리오)스트랩키링(마이멜로</t>
  </si>
  <si>
    <t>CU-F1-1-98</t>
  </si>
  <si>
    <t>107682</t>
  </si>
  <si>
    <t>K리그산리오)머플러(우사하나)</t>
  </si>
  <si>
    <t>CU-F1-1-99</t>
  </si>
  <si>
    <t>107683</t>
  </si>
  <si>
    <t>K리그산리오)머플러(위시미멜)</t>
  </si>
  <si>
    <t>CU-F1-2-01</t>
  </si>
  <si>
    <t>107430</t>
  </si>
  <si>
    <t>K리그산리오)스트랩키링(우사하나</t>
  </si>
  <si>
    <t>CU-F1-2-02</t>
  </si>
  <si>
    <t>107428</t>
  </si>
  <si>
    <t>K리그산리오)스트랩키링(위시미멜</t>
  </si>
  <si>
    <t>CU-F1-2-03</t>
  </si>
  <si>
    <t>107427</t>
  </si>
  <si>
    <t>K리그산리오)스트랩키링(케로피/</t>
  </si>
  <si>
    <t>CU-F1-2-04</t>
  </si>
  <si>
    <t>107425</t>
  </si>
  <si>
    <t>K리그산리오)스트랩키링(턱시도샘</t>
  </si>
  <si>
    <t>CU-F1-2-05</t>
  </si>
  <si>
    <t>107432</t>
  </si>
  <si>
    <t>K리그산리오)스트랩키링(페클/인</t>
  </si>
  <si>
    <t>CU-F1-2-06</t>
  </si>
  <si>
    <t>107441</t>
  </si>
  <si>
    <t>K리그산리오)타투스티커(마이멜로</t>
  </si>
  <si>
    <t>CU-F1-2-07</t>
  </si>
  <si>
    <t>107450</t>
  </si>
  <si>
    <t>K리그산리오)타투스티커(바츠마루</t>
  </si>
  <si>
    <t>CU-F1-2-08</t>
  </si>
  <si>
    <t>107446</t>
  </si>
  <si>
    <t>K리그산리오)타투스티커(시나모롤</t>
  </si>
  <si>
    <t>CU-F1-2-09</t>
  </si>
  <si>
    <t>107443</t>
  </si>
  <si>
    <t>K리그산리오)타투스티커(위시미멜</t>
  </si>
  <si>
    <t>CU-F1-2-11</t>
  </si>
  <si>
    <t>107442</t>
  </si>
  <si>
    <t>K리그산리오)타투스티커(케로피/</t>
  </si>
  <si>
    <t>CU-F1-2-12</t>
  </si>
  <si>
    <t>107451</t>
  </si>
  <si>
    <t>K리그산리오)타투스티커(쿠로미/</t>
  </si>
  <si>
    <t>CU-F1-2-13</t>
  </si>
  <si>
    <t>107449</t>
  </si>
  <si>
    <t>K리그산리오)타투스티커(쿠리링/</t>
  </si>
  <si>
    <t>CU-F1-2-14</t>
  </si>
  <si>
    <t>107440</t>
  </si>
  <si>
    <t>K리그산리오)타투스티커(턱시도샘</t>
  </si>
  <si>
    <t>CU-F1-2-15</t>
  </si>
  <si>
    <t>107448</t>
  </si>
  <si>
    <t>K리그산리오)타투스티커(포차코/</t>
  </si>
  <si>
    <t>CU-F1-2-16</t>
  </si>
  <si>
    <t>107439</t>
  </si>
  <si>
    <t>K리그산리오)타투스티커(폼폼푸린</t>
  </si>
  <si>
    <t>CU-F1-2-17</t>
  </si>
  <si>
    <t>107444</t>
  </si>
  <si>
    <t>K리그산리오)타투스티커(한교동/</t>
  </si>
  <si>
    <t>CU-F1-2-18</t>
  </si>
  <si>
    <t>107437</t>
  </si>
  <si>
    <t>K리그산리오)타투스티커(헬로키티</t>
  </si>
  <si>
    <t>CU-F1-2-19</t>
  </si>
  <si>
    <t>107812</t>
  </si>
  <si>
    <t>K리그산리오)인형 키링_마이멜로</t>
  </si>
  <si>
    <t>CU-F1-2-20</t>
  </si>
  <si>
    <t>107811</t>
  </si>
  <si>
    <t>K리그산리오)인형 키링_배드바츠</t>
  </si>
  <si>
    <t>CU-F1-2-21</t>
  </si>
  <si>
    <t>107816</t>
  </si>
  <si>
    <t>K리그산리오)인형 키링_시나모롤</t>
  </si>
  <si>
    <t>CU-F1-2-22</t>
  </si>
  <si>
    <t>107806</t>
  </si>
  <si>
    <t>K리그산리오)인형 키링_우사하나</t>
  </si>
  <si>
    <t>CU-F1-2-23</t>
  </si>
  <si>
    <t>107802</t>
  </si>
  <si>
    <t>K리그산리오)인형 키링_위시미멜</t>
  </si>
  <si>
    <t>CU-F1-2-24</t>
  </si>
  <si>
    <t>107814</t>
  </si>
  <si>
    <t>K리그산리오)인형 키링_케로케로</t>
  </si>
  <si>
    <t>CU-F1-2-25</t>
  </si>
  <si>
    <t>107809</t>
  </si>
  <si>
    <t>K리그산리오)인형 키링_코로쿠리</t>
  </si>
  <si>
    <t>CU-F1-2-26</t>
  </si>
  <si>
    <t>107813</t>
  </si>
  <si>
    <t>K리그산리오)인형 키링_쿠로미</t>
  </si>
  <si>
    <t>CU-F1-2-27</t>
  </si>
  <si>
    <t>107807</t>
  </si>
  <si>
    <t>K리그산리오)인형 키링_타이니참</t>
  </si>
  <si>
    <t>CU-F1-2-28</t>
  </si>
  <si>
    <t>107808</t>
  </si>
  <si>
    <t>K리그산리오)인형 키링_턱시도샘</t>
  </si>
  <si>
    <t>CU-F1-2-29</t>
  </si>
  <si>
    <t>107815</t>
  </si>
  <si>
    <t>K리그산리오)인형 키링_페클</t>
  </si>
  <si>
    <t>CU-F1-2-30</t>
  </si>
  <si>
    <t>107817</t>
  </si>
  <si>
    <t>K리그산리오)인형 키링_포차코</t>
  </si>
  <si>
    <t>CU-F1-2-31</t>
  </si>
  <si>
    <t>107810</t>
  </si>
  <si>
    <t>K리그산리오)인형 키링_폼폼푸린</t>
  </si>
  <si>
    <t>CU-F1-2-32</t>
  </si>
  <si>
    <t>107819</t>
  </si>
  <si>
    <t>K리그산리오)인형 키링_한교동</t>
  </si>
  <si>
    <t>CU-F1-2-33</t>
  </si>
  <si>
    <t>107818</t>
  </si>
  <si>
    <t>K리그산리오)인형 키링_헬로키티</t>
  </si>
  <si>
    <t>CU-F1-2-34</t>
  </si>
  <si>
    <t>107790</t>
  </si>
  <si>
    <t>K리그산리오)인형_마이멜로디</t>
  </si>
  <si>
    <t>CU-F1-2-35</t>
  </si>
  <si>
    <t>107789</t>
  </si>
  <si>
    <t>K리그산리오)인형_배드바츠마루</t>
  </si>
  <si>
    <t>CU-F1-2-36</t>
  </si>
  <si>
    <t>107794</t>
  </si>
  <si>
    <t>K리그산리오)인형_시나모롤</t>
  </si>
  <si>
    <t>CU-F1-2-37</t>
  </si>
  <si>
    <t>107778</t>
  </si>
  <si>
    <t>K리그산리오)인형_위시미멜</t>
  </si>
  <si>
    <t>CU-F1-2-38</t>
  </si>
  <si>
    <t>107792</t>
  </si>
  <si>
    <t>K리그산리오)인형_케로케로피</t>
  </si>
  <si>
    <t>CU-F1-2-39</t>
  </si>
  <si>
    <t>107791</t>
  </si>
  <si>
    <t>K리그산리오)인형_쿠로미</t>
  </si>
  <si>
    <t>CU-F1-2-40</t>
  </si>
  <si>
    <t>107784</t>
  </si>
  <si>
    <t>K리그산리오)인형_타이니참</t>
  </si>
  <si>
    <t>CU-F1-2-41</t>
  </si>
  <si>
    <t>107786</t>
  </si>
  <si>
    <t>K리그산리오)인형_턱시도샘</t>
  </si>
  <si>
    <t>CU-F1-2-42</t>
  </si>
  <si>
    <t>107793</t>
  </si>
  <si>
    <t>K리그산리오)인형_페클</t>
  </si>
  <si>
    <t>CU-F1-2-43</t>
  </si>
  <si>
    <t>107796</t>
  </si>
  <si>
    <t>K리그산리오)인형_포차코</t>
  </si>
  <si>
    <t>CU-F1-2-44</t>
  </si>
  <si>
    <t>107788</t>
  </si>
  <si>
    <t>K리그산리오)인형_폼폼푸린</t>
  </si>
  <si>
    <t>CU-F1-2-45</t>
  </si>
  <si>
    <t>107799</t>
  </si>
  <si>
    <t>K리그산리오)인형_한교동</t>
  </si>
  <si>
    <t>CU-F1-2-46</t>
  </si>
  <si>
    <t>107797</t>
  </si>
  <si>
    <t>K리그산리오)인형_헬로키티</t>
  </si>
  <si>
    <t>CU-F1-2-47</t>
  </si>
  <si>
    <t>107447</t>
  </si>
  <si>
    <t>K리그산리오)타투스티커(페클/인</t>
  </si>
  <si>
    <t>CU-F1-2-48</t>
  </si>
  <si>
    <t>107766</t>
  </si>
  <si>
    <t>K리그산리오)스티커세트_마이멜로</t>
  </si>
  <si>
    <t>CU-F1-2-49</t>
  </si>
  <si>
    <t>107768</t>
  </si>
  <si>
    <t>K리그산리오)스티커세트_쿠로미</t>
  </si>
  <si>
    <t>CU-F1-2-50</t>
  </si>
  <si>
    <t>107776</t>
  </si>
  <si>
    <t>K리그산리오)스티커세트_헬로키티</t>
  </si>
  <si>
    <t>CU-F1-2-51</t>
  </si>
  <si>
    <t>107774</t>
  </si>
  <si>
    <t>K리그산리오)스티커세트_시나모롤</t>
  </si>
  <si>
    <t>CU-F1-2-52</t>
  </si>
  <si>
    <t>107775</t>
  </si>
  <si>
    <t>K리그산리오)스티커세트_포차코</t>
  </si>
  <si>
    <t>CU-F1-2-53</t>
  </si>
  <si>
    <t>180227</t>
  </si>
  <si>
    <t>APP)문배술용상세트700ml40도</t>
  </si>
  <si>
    <t>CU-F1-2-54</t>
  </si>
  <si>
    <t>180751</t>
  </si>
  <si>
    <t>우리)조선3대명주감홍로400ml</t>
  </si>
  <si>
    <t>CU-F1-2-55</t>
  </si>
  <si>
    <t>123087</t>
  </si>
  <si>
    <t>APP)와일드터키레어브리드750ml</t>
  </si>
  <si>
    <t>CU-F1-2-56</t>
  </si>
  <si>
    <t>191317</t>
  </si>
  <si>
    <t>킬러맨즈런GSM750ml</t>
  </si>
  <si>
    <t>CU-F1-2-57</t>
  </si>
  <si>
    <t>200440</t>
  </si>
  <si>
    <t>스카치블루21년500ml</t>
  </si>
  <si>
    <t>CU-F1-2-58</t>
  </si>
  <si>
    <t>191231</t>
  </si>
  <si>
    <t>울프블라스이글호크750ml</t>
  </si>
  <si>
    <t>CU-F1-2-59</t>
  </si>
  <si>
    <t>191233</t>
  </si>
  <si>
    <t>산타캐롤리나까버네750ml</t>
  </si>
  <si>
    <t>CU-F1-2-60</t>
  </si>
  <si>
    <t>109678</t>
  </si>
  <si>
    <t>APP)티머니_산리오키링(쿠로미)</t>
  </si>
  <si>
    <t>CU-F1-2-61</t>
  </si>
  <si>
    <t>123874</t>
  </si>
  <si>
    <t>APP)러셀리저브싱글배럴라이750ml</t>
  </si>
  <si>
    <t>CU-F1-2-62</t>
  </si>
  <si>
    <t>191152</t>
  </si>
  <si>
    <t>반피르리메</t>
  </si>
  <si>
    <t>CU-F1-2-63</t>
  </si>
  <si>
    <t>191156</t>
  </si>
  <si>
    <t>베린저파운더스에스테이트</t>
  </si>
  <si>
    <t>CU-F1-2-64</t>
  </si>
  <si>
    <t>191172</t>
  </si>
  <si>
    <t>칼로로시아이스피치</t>
  </si>
  <si>
    <t>CU-F1-2-65</t>
  </si>
  <si>
    <t>191228</t>
  </si>
  <si>
    <t>APP)마주앙라인750ml</t>
  </si>
  <si>
    <t>CU-F1-2-66</t>
  </si>
  <si>
    <t>124856</t>
  </si>
  <si>
    <t>APP)간치아모스카토다스티DOCG</t>
  </si>
  <si>
    <t>CU-F1-2-67</t>
  </si>
  <si>
    <t>191235</t>
  </si>
  <si>
    <t>조닌끼안티750ml</t>
  </si>
  <si>
    <t>CU-F1-2-68</t>
  </si>
  <si>
    <t>109945</t>
  </si>
  <si>
    <t>APP)아벨라워16년 700ml</t>
  </si>
  <si>
    <t>CU-F1-2-69</t>
  </si>
  <si>
    <t>126003</t>
  </si>
  <si>
    <t>APP)블랙바틀블랜디드스카치위스</t>
  </si>
  <si>
    <t>CU-F1-2-70</t>
  </si>
  <si>
    <t>109944</t>
  </si>
  <si>
    <t>APP)아벨라워14년 700ml</t>
  </si>
  <si>
    <t>CU-F1-2-71</t>
  </si>
  <si>
    <t>133112</t>
  </si>
  <si>
    <t>APP)KBL농구카드2026(30팩)</t>
  </si>
  <si>
    <t>CU-F1-2-72</t>
  </si>
  <si>
    <t>125331</t>
  </si>
  <si>
    <t>APP)필스너우르켈500ml캔(4입)텀블러</t>
  </si>
  <si>
    <t>CU-F1-2-73</t>
  </si>
  <si>
    <t>127870</t>
  </si>
  <si>
    <t>APP)와일드터키레어브리드라이750ml</t>
  </si>
  <si>
    <t>CU-F1-2-74</t>
  </si>
  <si>
    <t>129335</t>
  </si>
  <si>
    <t>APP)더글렌드로낙15년700ml</t>
  </si>
  <si>
    <t>CU-F1-2-75</t>
  </si>
  <si>
    <t>191917</t>
  </si>
  <si>
    <t>APP)카발란올로로쏘쉐리오크</t>
  </si>
  <si>
    <t>CU-F1-2-76</t>
  </si>
  <si>
    <t>129839</t>
  </si>
  <si>
    <t>APP)화요53도750ml적마에디션</t>
  </si>
  <si>
    <t>CU-F1-2-77</t>
  </si>
  <si>
    <t>109954</t>
  </si>
  <si>
    <t>APP)로얄샬루트21년500ml</t>
  </si>
  <si>
    <t>CU-F1-2-78</t>
  </si>
  <si>
    <t>124610</t>
  </si>
  <si>
    <t>APP)오디랑12.5도330ml(4입)</t>
  </si>
  <si>
    <t>CU-F1-2-79</t>
  </si>
  <si>
    <t>110665</t>
  </si>
  <si>
    <t>APP한스 그레일 말보로 소비뇽 블</t>
  </si>
  <si>
    <t>CU-F1-2-80</t>
  </si>
  <si>
    <t>109687</t>
  </si>
  <si>
    <t>APP)화요53%750ml</t>
  </si>
  <si>
    <t>CU-F1-2-81</t>
  </si>
  <si>
    <t>108732</t>
  </si>
  <si>
    <t>페레로)로쉐바다크90g</t>
  </si>
  <si>
    <t>CU-F1-2-82</t>
  </si>
  <si>
    <t>108730</t>
  </si>
  <si>
    <t>페레로)로쉐바오리지널90g</t>
  </si>
  <si>
    <t>CU-F1-2-84</t>
  </si>
  <si>
    <t>133672</t>
  </si>
  <si>
    <t>롯데)가나프리미엄농후생밀크68g</t>
  </si>
  <si>
    <t>CU-F1-2-85</t>
  </si>
  <si>
    <t>116470</t>
  </si>
  <si>
    <t>나무)크리스마스솜사탕케이크27g(</t>
  </si>
  <si>
    <t>CU-F1-2-86</t>
  </si>
  <si>
    <t>112748</t>
  </si>
  <si>
    <t>에이원)고려홍삼젤리200g</t>
  </si>
  <si>
    <t>CU-F1-2-88</t>
  </si>
  <si>
    <t>600016</t>
  </si>
  <si>
    <t>매일)킨더부에노화이트39g</t>
  </si>
  <si>
    <t>CU-F1-2-92</t>
  </si>
  <si>
    <t>124335</t>
  </si>
  <si>
    <t>에이트)벤토불징어맛7g</t>
  </si>
  <si>
    <t>CU-F1-2-93</t>
  </si>
  <si>
    <t>108165</t>
  </si>
  <si>
    <t>선명)원더풀피스타치오(무염)150g</t>
  </si>
  <si>
    <t>CU-F1-2-96</t>
  </si>
  <si>
    <t>170393</t>
  </si>
  <si>
    <t>롯데)new클라우드500ml병</t>
  </si>
  <si>
    <t>CU-F1-2-99</t>
  </si>
  <si>
    <t>411364</t>
  </si>
  <si>
    <t>니베아)메드리페어 립밤_H</t>
  </si>
  <si>
    <t>CU-F1-3-01</t>
  </si>
  <si>
    <t>125646</t>
  </si>
  <si>
    <t>유앤)스웨디시스타일젤리(올믹스</t>
  </si>
  <si>
    <t>CU-F1-3-02</t>
  </si>
  <si>
    <t>113767</t>
  </si>
  <si>
    <t>롯데)자일리톨W</t>
  </si>
  <si>
    <t>CU-F1-3-03</t>
  </si>
  <si>
    <t>125466</t>
  </si>
  <si>
    <t>에이스)샤인머스켓젤리64g</t>
  </si>
  <si>
    <t>CU-F1-3-04</t>
  </si>
  <si>
    <t>128207</t>
  </si>
  <si>
    <t>KBO)2025프로야구콜렉션카드플러스</t>
  </si>
  <si>
    <t>CU-F1-3-05</t>
  </si>
  <si>
    <t>125003</t>
  </si>
  <si>
    <t>오리온)핵아이셔츄깔라만시레몬48</t>
  </si>
  <si>
    <t>CU-F1-3-06</t>
  </si>
  <si>
    <t>109483</t>
  </si>
  <si>
    <t>선우)치콜라타피스타치오80g</t>
  </si>
  <si>
    <t>CU-F1-3-07</t>
  </si>
  <si>
    <t>600796</t>
  </si>
  <si>
    <t>엔제이)쿠리킨톤밤만쥬70g</t>
  </si>
  <si>
    <t>CU-F1-3-08</t>
  </si>
  <si>
    <t>125652</t>
  </si>
  <si>
    <t>동국)KBO마데카쿨링패치(NC)4P_H</t>
  </si>
  <si>
    <t>CU-F1-3-09</t>
  </si>
  <si>
    <t>600169</t>
  </si>
  <si>
    <t>마즈)이클립스소프트청포도45g</t>
  </si>
  <si>
    <t>CU-F1-3-10</t>
  </si>
  <si>
    <t>115159</t>
  </si>
  <si>
    <t>롯데)ID자일리톨화이트</t>
  </si>
  <si>
    <t>CU-F1-3-11</t>
  </si>
  <si>
    <t>118179</t>
  </si>
  <si>
    <t>PKJ)라페파마들렌110g</t>
  </si>
  <si>
    <t>CU-F1-3-12</t>
  </si>
  <si>
    <t>111380</t>
  </si>
  <si>
    <t>네슬레)킷캣산타</t>
  </si>
  <si>
    <t>CU-F1-3-13</t>
  </si>
  <si>
    <t>125592</t>
  </si>
  <si>
    <t>롯데)XXXL졸음번쩍껌킹리필75g</t>
  </si>
  <si>
    <t>CU-F1-3-14</t>
  </si>
  <si>
    <t>104421</t>
  </si>
  <si>
    <t>투데이)미니베어풍선껌(델리스)</t>
  </si>
  <si>
    <t>CU-F1-3-15</t>
  </si>
  <si>
    <t>118983</t>
  </si>
  <si>
    <t>롯데)ABC초코쿠키쿠키앤크림43g</t>
  </si>
  <si>
    <t>CU-F1-3-16</t>
  </si>
  <si>
    <t>601044</t>
  </si>
  <si>
    <t>에이플)산리오페이스팔찌10g</t>
  </si>
  <si>
    <t>CU-F1-3-17</t>
  </si>
  <si>
    <t>119479</t>
  </si>
  <si>
    <t>미성)테니스볼모양껌20g</t>
  </si>
  <si>
    <t>CU-F1-3-18</t>
  </si>
  <si>
    <t>126758</t>
  </si>
  <si>
    <t>스위트)부르봉오믈렛아포카토맛98</t>
  </si>
  <si>
    <t>CU-F1-3-19</t>
  </si>
  <si>
    <t>125258</t>
  </si>
  <si>
    <t>비젼)뽀로로푸쉬앤고큐티비행기</t>
  </si>
  <si>
    <t>CU-F1-3-20</t>
  </si>
  <si>
    <t>104203</t>
  </si>
  <si>
    <t>롯데)C박스</t>
  </si>
  <si>
    <t>CU-F1-3-21</t>
  </si>
  <si>
    <t>123809</t>
  </si>
  <si>
    <t>선우)빅납작복숭아80g</t>
  </si>
  <si>
    <t>CU-F1-3-22</t>
  </si>
  <si>
    <t>108484</t>
  </si>
  <si>
    <t>고운벗)마카롱캔디</t>
  </si>
  <si>
    <t>CU-F1-3-23</t>
  </si>
  <si>
    <t>124392</t>
  </si>
  <si>
    <t>포유)캐치티니핑카드_H</t>
  </si>
  <si>
    <t>CU-F1-3-24</t>
  </si>
  <si>
    <t>133960</t>
  </si>
  <si>
    <t>롯데)ABC초코187g</t>
  </si>
  <si>
    <t>CU-F1-3-25</t>
  </si>
  <si>
    <t>128259</t>
  </si>
  <si>
    <t>프로엠)크런키빼빼로띠지2입</t>
  </si>
  <si>
    <t>CU-F1-3-26</t>
  </si>
  <si>
    <t>107302</t>
  </si>
  <si>
    <t>모나미)BTS 153볼펜세트_H</t>
  </si>
  <si>
    <t>CU-F1-3-27</t>
  </si>
  <si>
    <t>122965</t>
  </si>
  <si>
    <t>피치)트위젤미니볼(블루베리)27g</t>
  </si>
  <si>
    <t>CU-F1-3-28</t>
  </si>
  <si>
    <t>601148</t>
  </si>
  <si>
    <t>에이스)전천당새콤애캔디30g</t>
  </si>
  <si>
    <t>CU-F1-3-29</t>
  </si>
  <si>
    <t>601028</t>
  </si>
  <si>
    <t>해태)버터링딥카페103g</t>
  </si>
  <si>
    <t>CU-F1-3-30</t>
  </si>
  <si>
    <t>421320</t>
  </si>
  <si>
    <t>비젼)부직포쇼핑백(특대)_H</t>
  </si>
  <si>
    <t>CU-F1-3-31</t>
  </si>
  <si>
    <t>106779</t>
  </si>
  <si>
    <t>유디)하와이안마카다미아초코50g</t>
  </si>
  <si>
    <t>CU-F1-3-32</t>
  </si>
  <si>
    <t>109333</t>
  </si>
  <si>
    <t>효성)무직타이거인절미엿30g</t>
  </si>
  <si>
    <t>CU-F1-3-33</t>
  </si>
  <si>
    <t>421686</t>
  </si>
  <si>
    <t>한들)산리오시나모롤6색볼펜_H</t>
  </si>
  <si>
    <t>CU-F1-3-34</t>
  </si>
  <si>
    <t>119305</t>
  </si>
  <si>
    <t>롯데)후레쉬민트26g</t>
  </si>
  <si>
    <t>CU-F1-3-35</t>
  </si>
  <si>
    <t>124993</t>
  </si>
  <si>
    <t>미스티)별의커비솜사탕8g</t>
  </si>
  <si>
    <t>CU-F1-3-36</t>
  </si>
  <si>
    <t>124132</t>
  </si>
  <si>
    <t>롯데)이너프베이크드쿠키크랜베</t>
  </si>
  <si>
    <t>CU-F1-3-37</t>
  </si>
  <si>
    <t>112604</t>
  </si>
  <si>
    <t>오리온)아이셔자두맛42g</t>
  </si>
  <si>
    <t>CU-F1-3-38</t>
  </si>
  <si>
    <t>437061</t>
  </si>
  <si>
    <t>킵플레이)짱구초코비악어블록</t>
  </si>
  <si>
    <t>CU-F1-3-39</t>
  </si>
  <si>
    <t>601295</t>
  </si>
  <si>
    <t>농심)린도볼밀크4P</t>
  </si>
  <si>
    <t>CU-F1-3-40</t>
  </si>
  <si>
    <t>125219</t>
  </si>
  <si>
    <t>투데이)엄지닭라면스낵20입</t>
  </si>
  <si>
    <t>CU-F1-3-41</t>
  </si>
  <si>
    <t>112228</t>
  </si>
  <si>
    <t>오리온)비틀즈700</t>
  </si>
  <si>
    <t>CU-F1-3-42</t>
  </si>
  <si>
    <t>119909</t>
  </si>
  <si>
    <t>델리팜)로아커치즈45g</t>
  </si>
  <si>
    <t>CU-F1-3-43</t>
  </si>
  <si>
    <t>108412</t>
  </si>
  <si>
    <t>고운벗)워즈로프구미21g</t>
  </si>
  <si>
    <t>CU-F1-3-44</t>
  </si>
  <si>
    <t>600974</t>
  </si>
  <si>
    <t>하늘)초코약과도넛60g</t>
  </si>
  <si>
    <t>CU-F1-3-45</t>
  </si>
  <si>
    <t>105934</t>
  </si>
  <si>
    <t>스위트)트롤리피자젤리12g</t>
  </si>
  <si>
    <t>CU-F1-3-46</t>
  </si>
  <si>
    <t>437369</t>
  </si>
  <si>
    <t>대원)마블어벤져스점핑히어로_H</t>
  </si>
  <si>
    <t>CU-F1-3-47</t>
  </si>
  <si>
    <t>106701</t>
  </si>
  <si>
    <t>비젼)산리오랜덤스퀴시키링_H</t>
  </si>
  <si>
    <t>CU-F1-3-48</t>
  </si>
  <si>
    <t>401965</t>
  </si>
  <si>
    <t>올덴)화롯불 핫팩 부착형_H</t>
  </si>
  <si>
    <t>CU-F1-3-49</t>
  </si>
  <si>
    <t>126247</t>
  </si>
  <si>
    <t>서주)불닭볶구미40g</t>
  </si>
  <si>
    <t>CU-F1-3-50</t>
  </si>
  <si>
    <t>128939</t>
  </si>
  <si>
    <t>매크로)하이츄프리미엄홋카이도</t>
  </si>
  <si>
    <t>CU-F1-3-51</t>
  </si>
  <si>
    <t>125232</t>
  </si>
  <si>
    <t>몽뜨)동결건조사우어벨트40g</t>
  </si>
  <si>
    <t>CU-F1-3-52</t>
  </si>
  <si>
    <t>116653</t>
  </si>
  <si>
    <t>MZ)홀스xs 레몬민트</t>
  </si>
  <si>
    <t>CU-F1-3-53</t>
  </si>
  <si>
    <t>106036</t>
  </si>
  <si>
    <t>MZ)호올스멘토립터스쉐어백140g</t>
  </si>
  <si>
    <t>CU-F1-3-54</t>
  </si>
  <si>
    <t>601322</t>
  </si>
  <si>
    <t>SAMG)하츄핑바삭초코볼</t>
  </si>
  <si>
    <t>CU-F1-3-55</t>
  </si>
  <si>
    <t>114264</t>
  </si>
  <si>
    <t>롯데)아이스브레이커스베리</t>
  </si>
  <si>
    <t>CU-F1-3-56</t>
  </si>
  <si>
    <t>129947</t>
  </si>
  <si>
    <t>CJ)비비고붕어빵젤리포도40g</t>
  </si>
  <si>
    <t>CU-F1-3-57</t>
  </si>
  <si>
    <t>106061</t>
  </si>
  <si>
    <t>비젼)포켓몬하이클래스팩(샤이니</t>
  </si>
  <si>
    <t>CU-F1-3-58</t>
  </si>
  <si>
    <t>600984</t>
  </si>
  <si>
    <t>미스티)짱구마이포카쮸사과</t>
  </si>
  <si>
    <t>CU-F1-3-59</t>
  </si>
  <si>
    <t>116331</t>
  </si>
  <si>
    <t>MQ)켈로그크런치넛에너지바30g</t>
  </si>
  <si>
    <t>CU-F1-3-60</t>
  </si>
  <si>
    <t>421689</t>
  </si>
  <si>
    <t>한들)산리오빼빼로데이쇼핑백_H</t>
  </si>
  <si>
    <t>CU-F1-3-61</t>
  </si>
  <si>
    <t>105657</t>
  </si>
  <si>
    <t>MQ)프링글스찹스테이크100g</t>
  </si>
  <si>
    <t>CU-F1-3-62</t>
  </si>
  <si>
    <t>601390</t>
  </si>
  <si>
    <t>유앤)산리오초코퐁듀마시멜로우2</t>
  </si>
  <si>
    <t>CU-F1-3-63</t>
  </si>
  <si>
    <t>122975</t>
  </si>
  <si>
    <t>오리온)초코파이해피베리12P</t>
  </si>
  <si>
    <t>CU-F1-3-64</t>
  </si>
  <si>
    <t>162314</t>
  </si>
  <si>
    <t>홍선)슬림육포30g</t>
  </si>
  <si>
    <t>CU-F1-3-65</t>
  </si>
  <si>
    <t>106780</t>
  </si>
  <si>
    <t>해태)버터링딥황치즈103g</t>
  </si>
  <si>
    <t>CU-F1-3-66</t>
  </si>
  <si>
    <t>117220</t>
  </si>
  <si>
    <t>롯데)왓따청포도샤인머스캣23g</t>
  </si>
  <si>
    <t>CU-F1-3-67</t>
  </si>
  <si>
    <t>125654</t>
  </si>
  <si>
    <t>동국)KBO마데카쿨링패치(KT)4P_H</t>
  </si>
  <si>
    <t>CU-F1-3-68</t>
  </si>
  <si>
    <t>119888</t>
  </si>
  <si>
    <t>오리온)와우블랙레몬21g</t>
  </si>
  <si>
    <t>CU-F1-3-69</t>
  </si>
  <si>
    <t>129569</t>
  </si>
  <si>
    <t>프로엠)쿠로미인형키링(단품)</t>
  </si>
  <si>
    <t>CU-F1-3-70</t>
  </si>
  <si>
    <t>125239</t>
  </si>
  <si>
    <t>매크로)파인아메캔디108.1g</t>
  </si>
  <si>
    <t>CU-F1-3-71</t>
  </si>
  <si>
    <t>129574</t>
  </si>
  <si>
    <t>프로엠)테디베어인형(단품)</t>
  </si>
  <si>
    <t>CU-F1-3-72</t>
  </si>
  <si>
    <t>119767</t>
  </si>
  <si>
    <t>네슬레)프루팁스말랑오리지널60g</t>
  </si>
  <si>
    <t>CU-F1-3-73</t>
  </si>
  <si>
    <t>119866</t>
  </si>
  <si>
    <t>하리보)프리마베라80g</t>
  </si>
  <si>
    <t>CU-F1-3-74</t>
  </si>
  <si>
    <t>124768</t>
  </si>
  <si>
    <t>오리온)아이셔츄쥬씨자두요구르</t>
  </si>
  <si>
    <t>CU-F1-3-75</t>
  </si>
  <si>
    <t>600907</t>
  </si>
  <si>
    <t>MZ)호올스오렌지27.9g</t>
  </si>
  <si>
    <t>CU-F1-3-76</t>
  </si>
  <si>
    <t>124137</t>
  </si>
  <si>
    <t>오리온)주전부리스낵3번들</t>
  </si>
  <si>
    <t>CU-F1-3-77</t>
  </si>
  <si>
    <t>118431</t>
  </si>
  <si>
    <t>네슬레)프루팁스리치맛</t>
  </si>
  <si>
    <t>CU-F1-3-78</t>
  </si>
  <si>
    <t>125439</t>
  </si>
  <si>
    <t>고운벗)벚꽃머랭20g</t>
  </si>
  <si>
    <t>CU-F1-3-79</t>
  </si>
  <si>
    <t>110749</t>
  </si>
  <si>
    <t>롯데)ID믹스베리케이스껌1200</t>
  </si>
  <si>
    <t>CU-F1-3-80</t>
  </si>
  <si>
    <t>122507</t>
  </si>
  <si>
    <t>네슬)스타벅스미디엄로스트10T</t>
  </si>
  <si>
    <t>CU-F1-3-81</t>
  </si>
  <si>
    <t>162247</t>
  </si>
  <si>
    <t>PB)허니버터고구마말랭이60g</t>
  </si>
  <si>
    <t>CU-F1-3-82</t>
  </si>
  <si>
    <t>125657</t>
  </si>
  <si>
    <t>동국)KBO마데카쿨링패치(LG)4P_H</t>
  </si>
  <si>
    <t>CU-F1-3-83</t>
  </si>
  <si>
    <t>601350</t>
  </si>
  <si>
    <t>엔제이)딸기썬더116g</t>
  </si>
  <si>
    <t>CU-F1-3-84</t>
  </si>
  <si>
    <t>437074</t>
  </si>
  <si>
    <t>몰랑이)몰랑캡슐인형키링_H</t>
  </si>
  <si>
    <t>CU-F1-3-85</t>
  </si>
  <si>
    <t>118733</t>
  </si>
  <si>
    <t>PKJ)풋젤리2입(딸기향베리향)42g</t>
  </si>
  <si>
    <t>CU-F1-3-86</t>
  </si>
  <si>
    <t>601308</t>
  </si>
  <si>
    <t>나무)롤팝젤리15g(후르츠믹스)</t>
  </si>
  <si>
    <t>CU-F1-3-87</t>
  </si>
  <si>
    <t>118333</t>
  </si>
  <si>
    <t>드림)프란찌요거트초코쿠키58g</t>
  </si>
  <si>
    <t>CU-F1-3-88</t>
  </si>
  <si>
    <t>124289</t>
  </si>
  <si>
    <t>훼밀리)포도무케루푸루푸루구미40</t>
  </si>
  <si>
    <t>CU-F1-3-89</t>
  </si>
  <si>
    <t>118919</t>
  </si>
  <si>
    <t>롯데)허쉬바이츠쿠키앤초코36g</t>
  </si>
  <si>
    <t>CU-F1-3-90</t>
  </si>
  <si>
    <t>435565</t>
  </si>
  <si>
    <t>비젼)콩순이멋쟁이코디스티커</t>
  </si>
  <si>
    <t>CU-F1-3-91</t>
  </si>
  <si>
    <t>115326</t>
  </si>
  <si>
    <t>훼밀리)트리광장어드벤트캘린더(</t>
  </si>
  <si>
    <t>CU-F1-3-92</t>
  </si>
  <si>
    <t>126425</t>
  </si>
  <si>
    <t>비젼)포켓몬확장팩(로켓단의영광)</t>
  </si>
  <si>
    <t>CU-F1-3-93</t>
  </si>
  <si>
    <t>108160</t>
  </si>
  <si>
    <t>선명)원더풀피스타치오(가염)150g</t>
  </si>
  <si>
    <t>CU-F1-3-94</t>
  </si>
  <si>
    <t>162305</t>
  </si>
  <si>
    <t>써라클)오징어실채30g</t>
  </si>
  <si>
    <t>CU-F1-3-95</t>
  </si>
  <si>
    <t>437476</t>
  </si>
  <si>
    <t>비젼)산리오파스텔가방고리인형_H</t>
  </si>
  <si>
    <t>CU-F1-3-96</t>
  </si>
  <si>
    <t>437166</t>
  </si>
  <si>
    <t>포켓몬)쌓기피규어(2탄)_H</t>
  </si>
  <si>
    <t>CU-F1-3-97</t>
  </si>
  <si>
    <t>113490</t>
  </si>
  <si>
    <t>델리팜)앤디스초콜릿민트</t>
  </si>
  <si>
    <t>CU-F1-3-99</t>
  </si>
  <si>
    <t>124290</t>
  </si>
  <si>
    <t>훼밀리)사과무케루푸루푸루구미40</t>
  </si>
  <si>
    <t>CU-F1-4-01</t>
  </si>
  <si>
    <t>109009</t>
  </si>
  <si>
    <t>PB)피스타치오마카다미아봉봉50g</t>
  </si>
  <si>
    <t>CU-F1-4-02</t>
  </si>
  <si>
    <t>123998</t>
  </si>
  <si>
    <t>피치)트위젤바나나모양젤리50g</t>
  </si>
  <si>
    <t>CU-F1-4-03</t>
  </si>
  <si>
    <t>436573</t>
  </si>
  <si>
    <t>비젼)뽀로로미스터리풀백카_H</t>
  </si>
  <si>
    <t>CU-F1-4-04</t>
  </si>
  <si>
    <t>128208</t>
  </si>
  <si>
    <t>포유)귀멸의칼날콜렉팅카드</t>
  </si>
  <si>
    <t>CU-F1-4-05</t>
  </si>
  <si>
    <t>601274</t>
  </si>
  <si>
    <t>엠탑)아톰이젤루조아100g</t>
  </si>
  <si>
    <t>CU-F1-4-06</t>
  </si>
  <si>
    <t>124040</t>
  </si>
  <si>
    <t>해태)연양갱땅콩맛55g</t>
  </si>
  <si>
    <t>CU-F1-4-07</t>
  </si>
  <si>
    <t>117892</t>
  </si>
  <si>
    <t>롯데)마가렛트88g</t>
  </si>
  <si>
    <t>CU-F1-4-08</t>
  </si>
  <si>
    <t>600960</t>
  </si>
  <si>
    <t>MQ)프링글스스모키바비큐피자102</t>
  </si>
  <si>
    <t>CU-F1-4-09</t>
  </si>
  <si>
    <t>435570</t>
  </si>
  <si>
    <t>비젼)엄마까투리알콩달통스티커</t>
  </si>
  <si>
    <t>CU-F1-4-10</t>
  </si>
  <si>
    <t>437366</t>
  </si>
  <si>
    <t>비젼)못말리는짱구딱지_H</t>
  </si>
  <si>
    <t>CU-F1-4-11</t>
  </si>
  <si>
    <t>421636</t>
  </si>
  <si>
    <t>한들)산리오마이멜로디3색볼펜_H</t>
  </si>
  <si>
    <t>CU-F1-4-12</t>
  </si>
  <si>
    <t>600416</t>
  </si>
  <si>
    <t>PB)샤구르트젤리56G</t>
  </si>
  <si>
    <t>CU-F1-4-14</t>
  </si>
  <si>
    <t>123290</t>
  </si>
  <si>
    <t>포유)무지개 공기놀이</t>
  </si>
  <si>
    <t>CU-F1-4-15</t>
  </si>
  <si>
    <t>372034</t>
  </si>
  <si>
    <t>다우니)살균파워 세탁세제910ml</t>
  </si>
  <si>
    <t>CU-F1-4-16</t>
  </si>
  <si>
    <t>600672</t>
  </si>
  <si>
    <t>유앤)헬로키티솜사탕12g</t>
  </si>
  <si>
    <t>CU-F1-4-17</t>
  </si>
  <si>
    <t>601290</t>
  </si>
  <si>
    <t>델리팜)로아커알파인밀크50G</t>
  </si>
  <si>
    <t>CU-F1-4-18</t>
  </si>
  <si>
    <t>436841</t>
  </si>
  <si>
    <t>개비의매직하우스(뮤직클래스)_H</t>
  </si>
  <si>
    <t>CU-F1-4-19</t>
  </si>
  <si>
    <t>401975</t>
  </si>
  <si>
    <t>나비야)나선형 콘돔 3입</t>
  </si>
  <si>
    <t>CU-F1-4-20</t>
  </si>
  <si>
    <t>141643</t>
  </si>
  <si>
    <t>CJ)스팸라이트340g</t>
  </si>
  <si>
    <t>CU-F1-4-21</t>
  </si>
  <si>
    <t>125414</t>
  </si>
  <si>
    <t>토니모리)더촉촉그린티수분크림</t>
  </si>
  <si>
    <t>CU-F1-4-22</t>
  </si>
  <si>
    <t>352804</t>
  </si>
  <si>
    <t>맨담)갸스비매트하드스프레이200_H</t>
  </si>
  <si>
    <t>CU-F1-4-23</t>
  </si>
  <si>
    <t>122749</t>
  </si>
  <si>
    <t>짱구)초코비핫초코원컵30g</t>
  </si>
  <si>
    <t>CU-F1-4-24</t>
  </si>
  <si>
    <t>125257</t>
  </si>
  <si>
    <t>유한)화이트스테이쿨입오버대형4P</t>
  </si>
  <si>
    <t>CU-F1-4-25</t>
  </si>
  <si>
    <t>122644</t>
  </si>
  <si>
    <t>크리스탈라이트)체리석류10입</t>
  </si>
  <si>
    <t>CU-F1-4-26</t>
  </si>
  <si>
    <t>153075</t>
  </si>
  <si>
    <t>훼밀리)엘막라임주스200ml</t>
  </si>
  <si>
    <t>CU-F1-4-27</t>
  </si>
  <si>
    <t>382370</t>
  </si>
  <si>
    <t>제우)여성패션립양말(흰색)_H</t>
  </si>
  <si>
    <t>CU-F1-4-28</t>
  </si>
  <si>
    <t>129498</t>
  </si>
  <si>
    <t>신성)올데이온웜크루넥 블랙95_H</t>
  </si>
  <si>
    <t>CU-F1-4-29</t>
  </si>
  <si>
    <t>413651</t>
  </si>
  <si>
    <t>네슬레)팬시피스트연어_H</t>
  </si>
  <si>
    <t>CU-F1-4-30</t>
  </si>
  <si>
    <t>372236</t>
  </si>
  <si>
    <t>슈가버블주방세제블루베리470ml_H</t>
  </si>
  <si>
    <t>CU-F1-4-31</t>
  </si>
  <si>
    <t>382316</t>
  </si>
  <si>
    <t>남영)비비안팬티스타킹(살구)_H</t>
  </si>
  <si>
    <t>CU-F1-4-32</t>
  </si>
  <si>
    <t>141258</t>
  </si>
  <si>
    <t>오뚜기)오뚜기밥210g*8입</t>
  </si>
  <si>
    <t>CU-F1-4-33</t>
  </si>
  <si>
    <t>354092</t>
  </si>
  <si>
    <t>센카아크네클렌징폼_H</t>
  </si>
  <si>
    <t>CU-F1-4-34</t>
  </si>
  <si>
    <t>141529</t>
  </si>
  <si>
    <t>CJ)컵반철판김치덮밥</t>
  </si>
  <si>
    <t>CU-F1-4-35</t>
  </si>
  <si>
    <t>107308</t>
  </si>
  <si>
    <t>LG)쏘피유기농중형4P</t>
  </si>
  <si>
    <t>CU-F1-4-36</t>
  </si>
  <si>
    <t>354114</t>
  </si>
  <si>
    <t>쉬즈)헤어집게핀세트_H</t>
  </si>
  <si>
    <t>CU-F1-4-37</t>
  </si>
  <si>
    <t>361454</t>
  </si>
  <si>
    <t>P&amp;G)팬틴극손상케어샴푸_H</t>
  </si>
  <si>
    <t>CU-F1-4-38</t>
  </si>
  <si>
    <t>152862</t>
  </si>
  <si>
    <t>해표)감자맛전분350g</t>
  </si>
  <si>
    <t>CU-F1-4-39</t>
  </si>
  <si>
    <t>362486</t>
  </si>
  <si>
    <t>LG)닥터그루트탈모샴푸400ml_H</t>
  </si>
  <si>
    <t>CU-F1-4-40</t>
  </si>
  <si>
    <t>141664</t>
  </si>
  <si>
    <t>동원)자연산골뱅이230g</t>
  </si>
  <si>
    <t>CU-F1-4-41</t>
  </si>
  <si>
    <t>413610</t>
  </si>
  <si>
    <t>막시무스)C타입다회용충전기_H</t>
  </si>
  <si>
    <t>CU-F1-4-42</t>
  </si>
  <si>
    <t>140725</t>
  </si>
  <si>
    <t>오뚜기)단호박죽285g</t>
  </si>
  <si>
    <t>CU-F1-4-43</t>
  </si>
  <si>
    <t>141694</t>
  </si>
  <si>
    <t>오뚜기)베이컨감자스프180g</t>
  </si>
  <si>
    <t>CU-F1-4-44</t>
  </si>
  <si>
    <t>108776</t>
  </si>
  <si>
    <t>PJ)치카차키우유치실껌48g_H</t>
  </si>
  <si>
    <t>CU-F1-4-45</t>
  </si>
  <si>
    <t>122563</t>
  </si>
  <si>
    <t>담터)콤부차레몬10T피카츄</t>
  </si>
  <si>
    <t>CU-F1-4-46</t>
  </si>
  <si>
    <t>152339</t>
  </si>
  <si>
    <t>오뚜기)올리고당700g</t>
  </si>
  <si>
    <t>CU-F1-4-47</t>
  </si>
  <si>
    <t>125995</t>
  </si>
  <si>
    <t>스너글)섬유유연제(허거블코튼)800</t>
  </si>
  <si>
    <t>CU-F1-4-48</t>
  </si>
  <si>
    <t>361804</t>
  </si>
  <si>
    <t>LG)페리오치간칫솔15입(0.4mm)_H</t>
  </si>
  <si>
    <t>CU-F1-4-49</t>
  </si>
  <si>
    <t>125849</t>
  </si>
  <si>
    <t>팔도)비빔면제로슈거</t>
  </si>
  <si>
    <t>CU-F1-4-50</t>
  </si>
  <si>
    <t>141642</t>
  </si>
  <si>
    <t>하림)챔오리지널200g</t>
  </si>
  <si>
    <t>CU-F1-4-51</t>
  </si>
  <si>
    <t>106216</t>
  </si>
  <si>
    <t>대상)순창양념쌈장190g</t>
  </si>
  <si>
    <t>CU-F1-4-52</t>
  </si>
  <si>
    <t>381360</t>
  </si>
  <si>
    <t>트라이엄프)판타롱스타킹(커피)</t>
  </si>
  <si>
    <t>CU-F1-4-53</t>
  </si>
  <si>
    <t>381968</t>
  </si>
  <si>
    <t>비너스)이지핏남성드로즈95_H</t>
  </si>
  <si>
    <t>CU-F1-4-54</t>
  </si>
  <si>
    <t>105988</t>
  </si>
  <si>
    <t>LG)피지오겔DMT썬스크린30ml_H</t>
  </si>
  <si>
    <t>CU-F1-4-55</t>
  </si>
  <si>
    <t>129504</t>
  </si>
  <si>
    <t>신성)올데이온웜타이즈 블랙95_H</t>
  </si>
  <si>
    <t>CU-F1-4-56</t>
  </si>
  <si>
    <t>354110</t>
  </si>
  <si>
    <t>쉬즈)순면화장솜50매_H</t>
  </si>
  <si>
    <t>CU-F1-4-57</t>
  </si>
  <si>
    <t>352602</t>
  </si>
  <si>
    <t>블리스텍스)센시티브 립밤_H</t>
  </si>
  <si>
    <t>CU-F1-4-58</t>
  </si>
  <si>
    <t>402132</t>
  </si>
  <si>
    <t>메디힐)트러블스팟패치80매_H</t>
  </si>
  <si>
    <t>CU-F1-4-59</t>
  </si>
  <si>
    <t>352710</t>
  </si>
  <si>
    <t>니베아)데오드란트 드라이 롤온_H</t>
  </si>
  <si>
    <t>CU-F1-4-60</t>
  </si>
  <si>
    <t>372023</t>
  </si>
  <si>
    <t>싸다고)홈스타뿌리는곰팡이싹750_H</t>
  </si>
  <si>
    <t>CU-F1-4-61</t>
  </si>
  <si>
    <t>151163</t>
  </si>
  <si>
    <t>대상)홍초석류미니50ml</t>
  </si>
  <si>
    <t>CU-F1-4-62</t>
  </si>
  <si>
    <t>362544</t>
  </si>
  <si>
    <t>오스템)뷰센뚱랑이양치세트_H</t>
  </si>
  <si>
    <t>CU-F1-4-63</t>
  </si>
  <si>
    <t>391093</t>
  </si>
  <si>
    <t>라엘)라엘오가닉대형12P</t>
  </si>
  <si>
    <t>CU-F1-4-64</t>
  </si>
  <si>
    <t>371068</t>
  </si>
  <si>
    <t>롯알)종이접시200mm(10입)</t>
  </si>
  <si>
    <t>CU-F1-4-65</t>
  </si>
  <si>
    <t>391124</t>
  </si>
  <si>
    <t>유한)좋은느낌무표백수퍼롱3P</t>
  </si>
  <si>
    <t>CU-F1-4-66</t>
  </si>
  <si>
    <t>115342</t>
  </si>
  <si>
    <t>웰그린)보로탈코벨벳팅크림 30ml_H</t>
  </si>
  <si>
    <t>CU-F1-4-67</t>
  </si>
  <si>
    <t>413068</t>
  </si>
  <si>
    <t>부명)배변봉투(본품+리필)_H</t>
  </si>
  <si>
    <t>CU-F1-4-68</t>
  </si>
  <si>
    <t>108054</t>
  </si>
  <si>
    <t>존슨)뉴트로지나페이셜클렌져100g_</t>
  </si>
  <si>
    <t>CU-F1-4-69</t>
  </si>
  <si>
    <t>126520</t>
  </si>
  <si>
    <t>LG)테크안티더스트세제3L_H</t>
  </si>
  <si>
    <t>CU-F1-4-70</t>
  </si>
  <si>
    <t>133730</t>
  </si>
  <si>
    <t>대상)남해멸치액젓골드500ml</t>
  </si>
  <si>
    <t>CU-F1-4-71</t>
  </si>
  <si>
    <t>370399</t>
  </si>
  <si>
    <t>LG)바디피트귀애랑울날중4P</t>
  </si>
  <si>
    <t>CU-F1-4-72</t>
  </si>
  <si>
    <t>413144</t>
  </si>
  <si>
    <t>LG)비프스테이크스틱</t>
  </si>
  <si>
    <t>CU-F1-4-73</t>
  </si>
  <si>
    <t>122461</t>
  </si>
  <si>
    <t>티젠)콤부차파인애플10T</t>
  </si>
  <si>
    <t>CU-F1-4-74</t>
  </si>
  <si>
    <t>411176</t>
  </si>
  <si>
    <t>맨담)갸스비왁스와일드80g_H</t>
  </si>
  <si>
    <t>CU-F1-4-75</t>
  </si>
  <si>
    <t>129502</t>
  </si>
  <si>
    <t>신성)올데이온웜크루넥 그레이100_</t>
  </si>
  <si>
    <t>CU-F1-4-76</t>
  </si>
  <si>
    <t>410294</t>
  </si>
  <si>
    <t>존슨)훼이셜포밍크렌져150ml_H</t>
  </si>
  <si>
    <t>CU-F1-4-77</t>
  </si>
  <si>
    <t>141219</t>
  </si>
  <si>
    <t>에이트)뽀로로짜장떡볶이</t>
  </si>
  <si>
    <t>CU-F1-4-78</t>
  </si>
  <si>
    <t>105408</t>
  </si>
  <si>
    <t>대상)청정원오리엔탈드레싱325g</t>
  </si>
  <si>
    <t>CU-F1-4-79</t>
  </si>
  <si>
    <t>125411</t>
  </si>
  <si>
    <t>토니모리)원더세라마이드모찌앰</t>
  </si>
  <si>
    <t>CU-F1-4-80</t>
  </si>
  <si>
    <t>153038</t>
  </si>
  <si>
    <t>효성)한주본소금1kg</t>
  </si>
  <si>
    <t>CU-F1-4-81</t>
  </si>
  <si>
    <t>122648</t>
  </si>
  <si>
    <t>크리스탈라이트)피치망고10입</t>
  </si>
  <si>
    <t>CU-F1-4-82</t>
  </si>
  <si>
    <t>382471</t>
  </si>
  <si>
    <t>씨씨)여성심리스팬티1+1(95)_H</t>
  </si>
  <si>
    <t>CU-F1-4-83</t>
  </si>
  <si>
    <t>240617</t>
  </si>
  <si>
    <t>샘표)양조간장501 500m</t>
  </si>
  <si>
    <t>CU-F1-4-84</t>
  </si>
  <si>
    <t>354170</t>
  </si>
  <si>
    <t>LG)벨먼포켓몬이브이키링립밤_H</t>
  </si>
  <si>
    <t>CU-F1-4-85</t>
  </si>
  <si>
    <t>353802</t>
  </si>
  <si>
    <t>유니)바세린로즈립밤(스틱)_H</t>
  </si>
  <si>
    <t>CU-F1-4-86</t>
  </si>
  <si>
    <t>129499</t>
  </si>
  <si>
    <t>신성)올데이온웜크루넥 블랙100_H</t>
  </si>
  <si>
    <t>CU-F1-4-87</t>
  </si>
  <si>
    <t>126822</t>
  </si>
  <si>
    <t>신성)해운대 티셔츠 블랙XXL</t>
  </si>
  <si>
    <t>CU-F1-4-88</t>
  </si>
  <si>
    <t>381970</t>
  </si>
  <si>
    <t>비너스)이지핏남성드로즈105_H</t>
  </si>
  <si>
    <t>CU-F1-4-89</t>
  </si>
  <si>
    <t>381972</t>
  </si>
  <si>
    <t>비너스)소프트밴드남성트렁크100_H</t>
  </si>
  <si>
    <t>CU-F1-4-90</t>
  </si>
  <si>
    <t>362512</t>
  </si>
  <si>
    <t>LG)닥터그루트제이몬스터즈바디</t>
  </si>
  <si>
    <t>CU-F1-4-91</t>
  </si>
  <si>
    <t>123647</t>
  </si>
  <si>
    <t>CJ)햇반누룽지닭백숙죽267g</t>
  </si>
  <si>
    <t>CU-F1-4-92</t>
  </si>
  <si>
    <t>354169</t>
  </si>
  <si>
    <t>LG)벨먼포켓몬잠만보립밤</t>
  </si>
  <si>
    <t>CU-F1-4-93</t>
  </si>
  <si>
    <t>152861</t>
  </si>
  <si>
    <t>대상)맛선생멸치가쓰오80g</t>
  </si>
  <si>
    <t>CU-F1-4-94</t>
  </si>
  <si>
    <t>129503</t>
  </si>
  <si>
    <t>신성)올데이온웜크루넥 그레이105_</t>
  </si>
  <si>
    <t>CU-F1-4-95</t>
  </si>
  <si>
    <t>815697</t>
  </si>
  <si>
    <t>네슬레)네스티복숭아20입</t>
  </si>
  <si>
    <t>CU-F1-4-96</t>
  </si>
  <si>
    <t>125408</t>
  </si>
  <si>
    <t>토니모리)어성초시카퀵카밍토너</t>
  </si>
  <si>
    <t>CU-F1-4-97</t>
  </si>
  <si>
    <t>128515</t>
  </si>
  <si>
    <t>PB)캐시미어 라운드 니트 그레이_95</t>
  </si>
  <si>
    <t>CU-F1-4-98</t>
  </si>
  <si>
    <t>381495</t>
  </si>
  <si>
    <t>제미)new여성스니커즈(회색)_H</t>
  </si>
  <si>
    <t>CU-F1-4-99</t>
  </si>
  <si>
    <t>114106</t>
  </si>
  <si>
    <t>CJ)두부듬뿍된장찌개460g</t>
  </si>
  <si>
    <t>CU-F1-5-01</t>
  </si>
  <si>
    <t>141669</t>
  </si>
  <si>
    <t>오뚜기)오즈키친푸팟퐁카레</t>
  </si>
  <si>
    <t>CU-F1-5-02</t>
  </si>
  <si>
    <t>133726</t>
  </si>
  <si>
    <t>CU-F1-5-03</t>
  </si>
  <si>
    <t>122565</t>
  </si>
  <si>
    <t>담터)콤부차자몽10T푸린</t>
  </si>
  <si>
    <t>CU-F1-5-04</t>
  </si>
  <si>
    <t>141674</t>
  </si>
  <si>
    <t>하림)더미식부대찌개350g</t>
  </si>
  <si>
    <t>CU-F1-5-05</t>
  </si>
  <si>
    <t>128514</t>
  </si>
  <si>
    <t>PB)캐시미어 라운드 니트 블랙_105_H</t>
  </si>
  <si>
    <t>CU-F1-5-06</t>
  </si>
  <si>
    <t>122641</t>
  </si>
  <si>
    <t>히말라야)파티스마트츄2입</t>
  </si>
  <si>
    <t>CU-F1-5-08</t>
  </si>
  <si>
    <t>382048</t>
  </si>
  <si>
    <t>남영)여성용속바지(검정)_H</t>
  </si>
  <si>
    <t>CU-F1-5-09</t>
  </si>
  <si>
    <t>141532</t>
  </si>
  <si>
    <t>롯데)생크림버터치킨카레170g</t>
  </si>
  <si>
    <t>CU-F1-5-10</t>
  </si>
  <si>
    <t>140346</t>
  </si>
  <si>
    <t>오뚜기)달콤한데리야끼치킨180g</t>
  </si>
  <si>
    <t>CU-F1-5-11</t>
  </si>
  <si>
    <t>129500</t>
  </si>
  <si>
    <t>신성)올데이온웜크루넥 블랙105_H</t>
  </si>
  <si>
    <t>CU-F1-5-12</t>
  </si>
  <si>
    <t>120783</t>
  </si>
  <si>
    <t>네슬레)수프리모커피믹스20입</t>
  </si>
  <si>
    <t>CU-F1-5-13</t>
  </si>
  <si>
    <t>402013</t>
  </si>
  <si>
    <t>이브울트라씬콘돔(3입)_H</t>
  </si>
  <si>
    <t>CU-F1-5-14</t>
  </si>
  <si>
    <t>141695</t>
  </si>
  <si>
    <t>유성)유동골빔면골뱅이95g</t>
  </si>
  <si>
    <t>CU-F1-5-15</t>
  </si>
  <si>
    <t>354112</t>
  </si>
  <si>
    <t>마녀공장)퓨어클렌징티슈20입_H</t>
  </si>
  <si>
    <t>CU-F1-5-16</t>
  </si>
  <si>
    <t>220342</t>
  </si>
  <si>
    <t>오뚜기)즉석미역국</t>
  </si>
  <si>
    <t>CU-F1-5-17</t>
  </si>
  <si>
    <t>381370</t>
  </si>
  <si>
    <t>트라이엄프)파워힙업팬티(살구)_H</t>
  </si>
  <si>
    <t>CU-F1-5-18</t>
  </si>
  <si>
    <t>120900</t>
  </si>
  <si>
    <t>남양)프렌치카페프리미엄20입</t>
  </si>
  <si>
    <t>CU-F1-5-19</t>
  </si>
  <si>
    <t>361700</t>
  </si>
  <si>
    <t>PB)도루코4중날시스템면도기_H</t>
  </si>
  <si>
    <t>CU-F1-5-20</t>
  </si>
  <si>
    <t>141661</t>
  </si>
  <si>
    <t>하림)더미식닭개장350g</t>
  </si>
  <si>
    <t>CU-F1-5-21</t>
  </si>
  <si>
    <t>129546</t>
  </si>
  <si>
    <t>크리넥스)아로마포켓티슈(번들)</t>
  </si>
  <si>
    <t>CU-F1-5-22</t>
  </si>
  <si>
    <t>122662</t>
  </si>
  <si>
    <t>크리스탈라이트)레몬블랙티10입</t>
  </si>
  <si>
    <t>CU-F1-5-23</t>
  </si>
  <si>
    <t>354122</t>
  </si>
  <si>
    <t>메디필)락토콜라겐선크림50ml_H</t>
  </si>
  <si>
    <t>CU-F1-5-24</t>
  </si>
  <si>
    <t>815099</t>
  </si>
  <si>
    <t>싸다고)자연퐁솔잎 1.18L(리필)_H</t>
  </si>
  <si>
    <t>CU-F1-5-25</t>
  </si>
  <si>
    <t>129508</t>
  </si>
  <si>
    <t>신성)올데이온웜타이즈 그레이100_</t>
  </si>
  <si>
    <t>CU-F1-5-26</t>
  </si>
  <si>
    <t>362466</t>
  </si>
  <si>
    <t>아모레)려함빛극손상샴푸400ml</t>
  </si>
  <si>
    <t>CU-F1-5-27</t>
  </si>
  <si>
    <t>411574</t>
  </si>
  <si>
    <t>아모레)미쟝센스타일킵스프레이_H</t>
  </si>
  <si>
    <t>CU-F1-5-28</t>
  </si>
  <si>
    <t>120819</t>
  </si>
  <si>
    <t>티젠)우엉차40입</t>
  </si>
  <si>
    <t>CU-F1-5-29</t>
  </si>
  <si>
    <t>220454</t>
  </si>
  <si>
    <t>롯데)볼로네이즈스파게티</t>
  </si>
  <si>
    <t>CU-F1-5-30</t>
  </si>
  <si>
    <t>380626</t>
  </si>
  <si>
    <t>라이온)아이깨끗해레몬250ml_H</t>
  </si>
  <si>
    <t>CU-F1-5-31</t>
  </si>
  <si>
    <t>105405</t>
  </si>
  <si>
    <t>대상)순창컵고추장50g(6입)</t>
  </si>
  <si>
    <t>CU-F1-5-32</t>
  </si>
  <si>
    <t>141775</t>
  </si>
  <si>
    <t>하림)푸디버디한우사골곰탕180g</t>
  </si>
  <si>
    <t>CU-F1-5-33</t>
  </si>
  <si>
    <t>353689</t>
  </si>
  <si>
    <t>더필)머리끈1500원_H</t>
  </si>
  <si>
    <t>CU-F1-5-34</t>
  </si>
  <si>
    <t>362517</t>
  </si>
  <si>
    <t>싸다고)엘라스틴데일리샴푸1100m_H</t>
  </si>
  <si>
    <t>CU-F1-5-35</t>
  </si>
  <si>
    <t>106027</t>
  </si>
  <si>
    <t>LG)포켓몬피카츄선스틱19g_H</t>
  </si>
  <si>
    <t>CU-F1-5-36</t>
  </si>
  <si>
    <t>124295</t>
  </si>
  <si>
    <t>LG)아우라퍼퓸캡슐1L(베이비머스크</t>
  </si>
  <si>
    <t>CU-F1-5-37</t>
  </si>
  <si>
    <t>371858</t>
  </si>
  <si>
    <t>피죤)핑크로즈리필1.6L_H</t>
  </si>
  <si>
    <t>CU-F1-5-38</t>
  </si>
  <si>
    <t>381973</t>
  </si>
  <si>
    <t>비너스)소프트밴드남성트렁크105_H</t>
  </si>
  <si>
    <t>CU-F1-5-39</t>
  </si>
  <si>
    <t>107303</t>
  </si>
  <si>
    <t>LG)쏘피유기농무표백수퍼롱3P</t>
  </si>
  <si>
    <t>CU-F1-5-40</t>
  </si>
  <si>
    <t>109837</t>
  </si>
  <si>
    <t>다정)3시15분우롱밀크티원컵16g</t>
  </si>
  <si>
    <t>CU-F1-5-41</t>
  </si>
  <si>
    <t>362567</t>
  </si>
  <si>
    <t>P&amp;G)헤드앤숄더쿨멘솔550ml_H</t>
  </si>
  <si>
    <t>CU-F1-5-42</t>
  </si>
  <si>
    <t>413680</t>
  </si>
  <si>
    <t>디벤)산리오도킹보조배터리C타입_</t>
  </si>
  <si>
    <t>CU-F1-5-43</t>
  </si>
  <si>
    <t>125254</t>
  </si>
  <si>
    <t>유한)화이트스테이쿨중형18P</t>
  </si>
  <si>
    <t>CU-F1-5-44</t>
  </si>
  <si>
    <t>361529</t>
  </si>
  <si>
    <t>애경)2080키즈칫솔(3단계)_H</t>
  </si>
  <si>
    <t>CU-F1-5-45</t>
  </si>
  <si>
    <t>140008</t>
  </si>
  <si>
    <t>농심)보노체다치즈스프3입</t>
  </si>
  <si>
    <t>CU-F1-5-46</t>
  </si>
  <si>
    <t>108824</t>
  </si>
  <si>
    <t>씨씨)남성페이크삭스(검정)_H</t>
  </si>
  <si>
    <t>CU-F1-5-47</t>
  </si>
  <si>
    <t>133727</t>
  </si>
  <si>
    <t>대상)청양초쌈장190g</t>
  </si>
  <si>
    <t>CU-F1-5-48</t>
  </si>
  <si>
    <t>152981</t>
  </si>
  <si>
    <t>동원)참치액500ml</t>
  </si>
  <si>
    <t>CU-F1-5-49</t>
  </si>
  <si>
    <t>128478</t>
  </si>
  <si>
    <t>오뚜기)오즈키친직화유니짜장</t>
  </si>
  <si>
    <t>CU-F1-5-50</t>
  </si>
  <si>
    <t>151298</t>
  </si>
  <si>
    <t>PB)참고소한도시락김5g(12입)</t>
  </si>
  <si>
    <t>CU-F1-5-51</t>
  </si>
  <si>
    <t>402012</t>
  </si>
  <si>
    <t>이브리얼003콘돔(3입)_H</t>
  </si>
  <si>
    <t>CU-F1-5-52</t>
  </si>
  <si>
    <t>141101</t>
  </si>
  <si>
    <t>삼양)불닭떡볶이(컵)</t>
  </si>
  <si>
    <t>CU-F1-5-53</t>
  </si>
  <si>
    <t>382422</t>
  </si>
  <si>
    <t>비비안)프리미엄수면바지(검정)_H</t>
  </si>
  <si>
    <t>CU-F1-5-54</t>
  </si>
  <si>
    <t>152778</t>
  </si>
  <si>
    <t>대상)통후추그라인더35g</t>
  </si>
  <si>
    <t>CU-F1-5-55</t>
  </si>
  <si>
    <t>152489</t>
  </si>
  <si>
    <t>오뚜기)돈까스소스290g</t>
  </si>
  <si>
    <t>CU-F1-5-56</t>
  </si>
  <si>
    <t>351618</t>
  </si>
  <si>
    <t>맨담)갸스비파우더기름종이_H</t>
  </si>
  <si>
    <t>CU-F1-5-57</t>
  </si>
  <si>
    <t>108067</t>
  </si>
  <si>
    <t>정관장)에브리타임리프레시1포</t>
  </si>
  <si>
    <t>CU-F1-5-58</t>
  </si>
  <si>
    <t>230620</t>
  </si>
  <si>
    <t>네슬레)핫초코10입</t>
  </si>
  <si>
    <t>CU-F1-5-59</t>
  </si>
  <si>
    <t>351297</t>
  </si>
  <si>
    <t>니베아)맨액티브립케어_H</t>
  </si>
  <si>
    <t>CU-F1-5-60</t>
  </si>
  <si>
    <t>122571</t>
  </si>
  <si>
    <t>담터)핫초코피카츄의오리지널10T</t>
  </si>
  <si>
    <t>CU-F1-5-61</t>
  </si>
  <si>
    <t>106088</t>
  </si>
  <si>
    <t>스튜디오17)쿠션퍼프1입_H</t>
  </si>
  <si>
    <t>CU-F1-5-62</t>
  </si>
  <si>
    <t>380909</t>
  </si>
  <si>
    <t>아모레)메디안센서티브칫솔_H</t>
  </si>
  <si>
    <t>CU-F1-5-63</t>
  </si>
  <si>
    <t>129506</t>
  </si>
  <si>
    <t>신성)올데이온웜타이즈 블랙105_H</t>
  </si>
  <si>
    <t>CU-F1-5-64</t>
  </si>
  <si>
    <t>129509</t>
  </si>
  <si>
    <t>신성)올데이온웜타이즈 그레이105_</t>
  </si>
  <si>
    <t>CU-F1-5-65</t>
  </si>
  <si>
    <t>354167</t>
  </si>
  <si>
    <t>블리스텍스)센시티브민트멜론립_H</t>
  </si>
  <si>
    <t>CU-F1-5-66</t>
  </si>
  <si>
    <t>362516</t>
  </si>
  <si>
    <t>P&amp;G)질레트스킨쉐이빙폼245_H</t>
  </si>
  <si>
    <t>CU-F1-5-67</t>
  </si>
  <si>
    <t>116392</t>
  </si>
  <si>
    <t>PB)착한김(20입)</t>
  </si>
  <si>
    <t>CU-F1-5-68</t>
  </si>
  <si>
    <t>120912</t>
  </si>
  <si>
    <t>이디야)비니스트오리지널10입</t>
  </si>
  <si>
    <t>CU-F1-5-69</t>
  </si>
  <si>
    <t>132814</t>
  </si>
  <si>
    <t>하림)더미식메밀비빔면봉지</t>
  </si>
  <si>
    <t>CU-F1-5-70</t>
  </si>
  <si>
    <t>123648</t>
  </si>
  <si>
    <t>CJ)햇반버섯야채죽268g</t>
  </si>
  <si>
    <t>CU-F1-5-71</t>
  </si>
  <si>
    <t>108472</t>
  </si>
  <si>
    <t>유니)바세린베이비프로텍팅젤리10</t>
  </si>
  <si>
    <t>CU-F1-5-72</t>
  </si>
  <si>
    <t>121937</t>
  </si>
  <si>
    <t>미성)허쉬마시멜로핫초코컵</t>
  </si>
  <si>
    <t>CU-F1-5-73</t>
  </si>
  <si>
    <t>220737</t>
  </si>
  <si>
    <t>오뚜기)즉석북어국32g</t>
  </si>
  <si>
    <t>CU-F1-5-74</t>
  </si>
  <si>
    <t>381971</t>
  </si>
  <si>
    <t>비너스)소프트밴드남성트렁크95_H</t>
  </si>
  <si>
    <t>CU-F1-5-75</t>
  </si>
  <si>
    <t>122566</t>
  </si>
  <si>
    <t>맥널티)스테비아커피믹스10oz</t>
  </si>
  <si>
    <t>CU-F1-5-76</t>
  </si>
  <si>
    <t>402089</t>
  </si>
  <si>
    <t>크린)매직브라이트KF94마스크_H</t>
  </si>
  <si>
    <t>CU-F1-5-77</t>
  </si>
  <si>
    <t>122669</t>
  </si>
  <si>
    <t>정관장)찐생온오프팩</t>
  </si>
  <si>
    <t>CU-F1-5-78</t>
  </si>
  <si>
    <t>382342</t>
  </si>
  <si>
    <t>제우)스트라이프스포츠양말(여성_</t>
  </si>
  <si>
    <t>CU-F1-5-79</t>
  </si>
  <si>
    <t>391068</t>
  </si>
  <si>
    <t>유한)라네이처시그니처울날중3P</t>
  </si>
  <si>
    <t>CU-F1-5-80</t>
  </si>
  <si>
    <t>107900</t>
  </si>
  <si>
    <t>진로)일품진로1924 100주년에디션</t>
  </si>
  <si>
    <t>CU-F1-5-81</t>
  </si>
  <si>
    <t>126394</t>
  </si>
  <si>
    <t>아영)파이퍼하이직빈티지18</t>
  </si>
  <si>
    <t>CU-F1-5-82</t>
  </si>
  <si>
    <t>181009</t>
  </si>
  <si>
    <t>소주한잔)소주한잔375ml병</t>
  </si>
  <si>
    <t>CU-F1-5-83</t>
  </si>
  <si>
    <t>191664</t>
  </si>
  <si>
    <t>레뱅드)또스띠모스카토다스티750</t>
  </si>
  <si>
    <t>CU-F1-5-84</t>
  </si>
  <si>
    <t>192595</t>
  </si>
  <si>
    <t>아영)파이퍼하이직빈티지14</t>
  </si>
  <si>
    <t>CU-F1-5-85</t>
  </si>
  <si>
    <t>107906</t>
  </si>
  <si>
    <t>경주)경주법주초특선700ml</t>
  </si>
  <si>
    <t>CU-F1-5-86</t>
  </si>
  <si>
    <t>123512</t>
  </si>
  <si>
    <t>오비)25년스텔라전용잔패키지</t>
  </si>
  <si>
    <t>CU-F1-5-87</t>
  </si>
  <si>
    <t>181084</t>
  </si>
  <si>
    <t>우리)용소주25 375ml</t>
  </si>
  <si>
    <t>CU-F1-5-88</t>
  </si>
  <si>
    <t>192648</t>
  </si>
  <si>
    <t>아영)파이퍼하이직레어07</t>
  </si>
  <si>
    <t>CU-F1-5-89</t>
  </si>
  <si>
    <t>192652</t>
  </si>
  <si>
    <t>지비)보발로사로제750ml</t>
  </si>
  <si>
    <t>CU-F1-5-90</t>
  </si>
  <si>
    <t>192659</t>
  </si>
  <si>
    <t>하이트)떼땅져녹턴시티라이트750</t>
  </si>
  <si>
    <t>CU-F1-5-91</t>
  </si>
  <si>
    <t>192660</t>
  </si>
  <si>
    <t>페르)페리에주에벨에포크15</t>
  </si>
  <si>
    <t>CU-F1-5-92</t>
  </si>
  <si>
    <t>108364</t>
  </si>
  <si>
    <t>우진)루첸테 750ml</t>
  </si>
  <si>
    <t>CU-F1-5-93</t>
  </si>
  <si>
    <t>105743</t>
  </si>
  <si>
    <t>우진)샤또샤스스플린21</t>
  </si>
  <si>
    <t>CU-F1-5-94</t>
  </si>
  <si>
    <t>105744</t>
  </si>
  <si>
    <t>우진)샤또라퐁로쉐21</t>
  </si>
  <si>
    <t>CU-F1-5-95</t>
  </si>
  <si>
    <t>105745</t>
  </si>
  <si>
    <t>우진)샤또도작21</t>
  </si>
  <si>
    <t>CU-F1-5-96</t>
  </si>
  <si>
    <t>105746</t>
  </si>
  <si>
    <t>지비)샤또딸보2021</t>
  </si>
  <si>
    <t>CU-F1-5-97</t>
  </si>
  <si>
    <t>105747</t>
  </si>
  <si>
    <t>지비)꼬네따블딸보21</t>
  </si>
  <si>
    <t>CU-F1-5-98</t>
  </si>
  <si>
    <t>192340</t>
  </si>
  <si>
    <t>나라)부샤꼬뜨드뉘빌라쥐17</t>
  </si>
  <si>
    <t>CU-F1-5-99</t>
  </si>
  <si>
    <t>108365</t>
  </si>
  <si>
    <t>우진)지오도라퀸타20/21 750ml</t>
  </si>
  <si>
    <t>CU-F1-6-01</t>
  </si>
  <si>
    <t>105749</t>
  </si>
  <si>
    <t>롯데)샤또뿌이게라우18</t>
  </si>
  <si>
    <t>CU-F1-6-02</t>
  </si>
  <si>
    <t>191659</t>
  </si>
  <si>
    <t>무학)보히가스까바브룻750ml</t>
  </si>
  <si>
    <t>CU-F1-6-03</t>
  </si>
  <si>
    <t>109106</t>
  </si>
  <si>
    <t>지비)샤또그랑바또루즈 750ml</t>
  </si>
  <si>
    <t>CU-F1-6-04</t>
  </si>
  <si>
    <t>107201</t>
  </si>
  <si>
    <t>신세계)앙드레끌루에엉쥬르드750ml</t>
  </si>
  <si>
    <t>CU-F1-6-05</t>
  </si>
  <si>
    <t>109104</t>
  </si>
  <si>
    <t>우진)샤또지스끄루21</t>
  </si>
  <si>
    <t>CU-F1-6-06</t>
  </si>
  <si>
    <t>107304</t>
  </si>
  <si>
    <t>니혼슈)츠카사보탄야마유즈패키</t>
  </si>
  <si>
    <t>CU-F1-6-07</t>
  </si>
  <si>
    <t>191694</t>
  </si>
  <si>
    <t>나라)덕혼디코이멀롯750ml</t>
  </si>
  <si>
    <t>CU-F1-6-08</t>
  </si>
  <si>
    <t>109105</t>
  </si>
  <si>
    <t>우진)로카드 세냐21</t>
  </si>
  <si>
    <t>CU-F1-6-09</t>
  </si>
  <si>
    <t>109114</t>
  </si>
  <si>
    <t>52-02_우진)샤또오브리옹21</t>
  </si>
  <si>
    <t>CU-F1-6-10</t>
  </si>
  <si>
    <t>116938</t>
  </si>
  <si>
    <t>크리스탈)앙리지로오마주피노누</t>
  </si>
  <si>
    <t>CU-F1-6-11</t>
  </si>
  <si>
    <t>191404</t>
  </si>
  <si>
    <t>디앤피스)맥캘란더블12년700ml</t>
  </si>
  <si>
    <t>CU-F1-6-12</t>
  </si>
  <si>
    <t>109167</t>
  </si>
  <si>
    <t>우진)샤또마고</t>
  </si>
  <si>
    <t>CU-F1-6-13</t>
  </si>
  <si>
    <t>192577</t>
  </si>
  <si>
    <t>롯데)뽀므리브뤼로얄750ml</t>
  </si>
  <si>
    <t>CU-F1-6-14</t>
  </si>
  <si>
    <t>108374</t>
  </si>
  <si>
    <t>53-08_우진)세냐16/17</t>
  </si>
  <si>
    <t>CU-F1-6-15</t>
  </si>
  <si>
    <t>108373</t>
  </si>
  <si>
    <t>우진)샤또마고21</t>
  </si>
  <si>
    <t>CU-F1-6-16</t>
  </si>
  <si>
    <t>108372</t>
  </si>
  <si>
    <t>지비)페트뤼스2017</t>
  </si>
  <si>
    <t>CU-F1-6-17</t>
  </si>
  <si>
    <t>192174</t>
  </si>
  <si>
    <t>디아)조니워커블랙셰리700ml</t>
  </si>
  <si>
    <t>CU-F1-6-18</t>
  </si>
  <si>
    <t>180761</t>
  </si>
  <si>
    <t>보해)15년숙성매취순375ml</t>
  </si>
  <si>
    <t>CU-F1-6-19</t>
  </si>
  <si>
    <t>192503</t>
  </si>
  <si>
    <t>산토리)야마자키12년700ml</t>
  </si>
  <si>
    <t>CU-F1-6-20</t>
  </si>
  <si>
    <t>126885</t>
  </si>
  <si>
    <t>비노)콜미레이터브로드센트럴코</t>
  </si>
  <si>
    <t>CU-F1-6-21</t>
  </si>
  <si>
    <t>191536</t>
  </si>
  <si>
    <t>디앤피스)맥캘란쉐리12년700ml</t>
  </si>
  <si>
    <t>CU-F1-6-22</t>
  </si>
  <si>
    <t>191538</t>
  </si>
  <si>
    <t>디앤피스)맥캘란쉐리18년700ml</t>
  </si>
  <si>
    <t>CU-F1-6-23</t>
  </si>
  <si>
    <t>116265</t>
  </si>
  <si>
    <t>젠니혼)오우곤코우시720ml</t>
  </si>
  <si>
    <t>CU-F1-6-24</t>
  </si>
  <si>
    <t>123423</t>
  </si>
  <si>
    <t>빈티지)오헬리엉베르데꼬뜨드뉘</t>
  </si>
  <si>
    <t>CU-F1-6-25</t>
  </si>
  <si>
    <t>123421</t>
  </si>
  <si>
    <t>빈티지)올리비에르플레브뀌베마</t>
  </si>
  <si>
    <t>CU-F1-6-26</t>
  </si>
  <si>
    <t>125475</t>
  </si>
  <si>
    <t>우진)샤또라그랑주 19</t>
  </si>
  <si>
    <t>CU-F1-6-27</t>
  </si>
  <si>
    <t>124507</t>
  </si>
  <si>
    <t>에이이)코젤디퓨저&amp;전용잔세트</t>
  </si>
  <si>
    <t>CU-F1-6-28</t>
  </si>
  <si>
    <t>106073</t>
  </si>
  <si>
    <t>언노운)드보오마주블랑드누아750ml</t>
  </si>
  <si>
    <t>CU-F1-6-29</t>
  </si>
  <si>
    <t>124511</t>
  </si>
  <si>
    <t>우진)르볼테21/22 750ml</t>
  </si>
  <si>
    <t>CU-F1-6-30</t>
  </si>
  <si>
    <t>124510</t>
  </si>
  <si>
    <t>우진)지오도BDM 18</t>
  </si>
  <si>
    <t>CU-F1-6-31</t>
  </si>
  <si>
    <t>124513</t>
  </si>
  <si>
    <t>우진)루체 21 750ml</t>
  </si>
  <si>
    <t>CU-F1-6-32</t>
  </si>
  <si>
    <t>125476</t>
  </si>
  <si>
    <t>우진)샤또깡뜨낙브라운 21</t>
  </si>
  <si>
    <t>CU-F1-6-33</t>
  </si>
  <si>
    <t>125474</t>
  </si>
  <si>
    <t>우진)샤또꾸떼16</t>
  </si>
  <si>
    <t>CU-F1-6-34</t>
  </si>
  <si>
    <t>191834</t>
  </si>
  <si>
    <t>신세계)투핸즈엔젤스쉐어750ml</t>
  </si>
  <si>
    <t>CU-F1-6-35</t>
  </si>
  <si>
    <t>124779</t>
  </si>
  <si>
    <t>언노운)드보뀌베D블랑드블랑750ml</t>
  </si>
  <si>
    <t>CU-F1-6-36</t>
  </si>
  <si>
    <t>125809</t>
  </si>
  <si>
    <t>CSR)몰리두커카니발오브러브750ml</t>
  </si>
  <si>
    <t>CU-F1-6-37</t>
  </si>
  <si>
    <t>125810</t>
  </si>
  <si>
    <t>CSR)몰리두커벨벳글로브750ml</t>
  </si>
  <si>
    <t>CU-F1-6-38</t>
  </si>
  <si>
    <t>129184</t>
  </si>
  <si>
    <t>에노)라스피네따 비앙코스피노750m</t>
  </si>
  <si>
    <t>CU-F1-6-39</t>
  </si>
  <si>
    <t>133123</t>
  </si>
  <si>
    <t>56-14_태산)간바레오또상900ml홈술세</t>
  </si>
  <si>
    <t>CU-F1-6-40</t>
  </si>
  <si>
    <t>191266</t>
  </si>
  <si>
    <t>레뱅드)로쉐마제까버네쇼비뇽250</t>
  </si>
  <si>
    <t>CU-F1-6-41</t>
  </si>
  <si>
    <t>106057</t>
  </si>
  <si>
    <t>빈티지)올리비에르플레브몽따니</t>
  </si>
  <si>
    <t>CU-F1-6-42</t>
  </si>
  <si>
    <t>106059</t>
  </si>
  <si>
    <t>롯데)로베르드노정쌩베랑모노폴75</t>
  </si>
  <si>
    <t>CU-F1-6-43</t>
  </si>
  <si>
    <t>108357</t>
  </si>
  <si>
    <t>아영)빌라안티노리끼안티클라시</t>
  </si>
  <si>
    <t>CU-F1-6-44</t>
  </si>
  <si>
    <t>106072</t>
  </si>
  <si>
    <t>언노운)드보오마주블랑드블랑750ml</t>
  </si>
  <si>
    <t>CU-F1-6-45</t>
  </si>
  <si>
    <t>109479</t>
  </si>
  <si>
    <t>디아)기네스EPL글라스패키지</t>
  </si>
  <si>
    <t>CU-F1-6-46</t>
  </si>
  <si>
    <t>128503</t>
  </si>
  <si>
    <t>롯데)플럼피노누아22</t>
  </si>
  <si>
    <t>CU-F1-6-47</t>
  </si>
  <si>
    <t>129518</t>
  </si>
  <si>
    <t>우진)까름 드 리외섹 20</t>
  </si>
  <si>
    <t>CU-F1-6-48</t>
  </si>
  <si>
    <t>129626</t>
  </si>
  <si>
    <t>7P)요세미티로드샤도네이750ml</t>
  </si>
  <si>
    <t>CU-F1-6-49</t>
  </si>
  <si>
    <t>129625</t>
  </si>
  <si>
    <t>7P)요세미티로드카버네소비뇽750ml</t>
  </si>
  <si>
    <t>CU-F1-6-50</t>
  </si>
  <si>
    <t>129759</t>
  </si>
  <si>
    <t>페르)페리에주에블랑드블랑750ml</t>
  </si>
  <si>
    <t>CU-F1-6-51</t>
  </si>
  <si>
    <t>129752</t>
  </si>
  <si>
    <t>크리스탈)앙리지로 퓌드센MV20</t>
  </si>
  <si>
    <t>CU-F1-6-52</t>
  </si>
  <si>
    <t>133135</t>
  </si>
  <si>
    <t>56-12_추성훈)아키준마이다이긴죠72</t>
  </si>
  <si>
    <t>CU-F1-6-53</t>
  </si>
  <si>
    <t>133132</t>
  </si>
  <si>
    <t>56-15_니혼슈)성도고량주250ml잔세트</t>
  </si>
  <si>
    <t>CU-F1-6-54</t>
  </si>
  <si>
    <t>133418</t>
  </si>
  <si>
    <t>52-03_우진)샤또디켐21</t>
  </si>
  <si>
    <t>CU-F1-6-55</t>
  </si>
  <si>
    <t>133363</t>
  </si>
  <si>
    <t>53-06_우진)샤또딸보세트</t>
  </si>
  <si>
    <t>CU-F1-6-56</t>
  </si>
  <si>
    <t>126000</t>
  </si>
  <si>
    <t>니혼슈)쿠보타스파클링500ml</t>
  </si>
  <si>
    <t>CU-F1-6-57</t>
  </si>
  <si>
    <t>125999</t>
  </si>
  <si>
    <t>니혼슈)쿠보타센쥬720ml</t>
  </si>
  <si>
    <t>CU-F1-6-58</t>
  </si>
  <si>
    <t>125998</t>
  </si>
  <si>
    <t>쿠보타준마이다이긴죠720ml</t>
  </si>
  <si>
    <t>CU-F1-6-59</t>
  </si>
  <si>
    <t>125997</t>
  </si>
  <si>
    <t>니혼슈)쿠보타유즈720ml</t>
  </si>
  <si>
    <t>CU-F1-6-60</t>
  </si>
  <si>
    <t>126043</t>
  </si>
  <si>
    <t>57-05_최자분자700ml</t>
  </si>
  <si>
    <t>CU-F1-6-61</t>
  </si>
  <si>
    <t>133222</t>
  </si>
  <si>
    <t>52-05_FJ)닛카리미티드700ml</t>
  </si>
  <si>
    <t>CU-F1-6-62</t>
  </si>
  <si>
    <t>105920</t>
  </si>
  <si>
    <t>페르)발렌타인7년200ml</t>
  </si>
  <si>
    <t>CU-F1-6-63</t>
  </si>
  <si>
    <t>116307</t>
  </si>
  <si>
    <t>수리아)100인의키키자케시720ml</t>
  </si>
  <si>
    <t>CU-F1-6-64</t>
  </si>
  <si>
    <t>106492</t>
  </si>
  <si>
    <t>롯데)거브너레드750ml</t>
  </si>
  <si>
    <t>CU-F1-6-65</t>
  </si>
  <si>
    <t>191408</t>
  </si>
  <si>
    <t>CW)칸테라까버네쇼비뇽750ml</t>
  </si>
  <si>
    <t>CU-F1-6-66</t>
  </si>
  <si>
    <t>122969</t>
  </si>
  <si>
    <t>화요)화요53도750ml청사에디션</t>
  </si>
  <si>
    <t>CU-F1-6-67</t>
  </si>
  <si>
    <t>126382</t>
  </si>
  <si>
    <t>롯데)뽀므리블랙750ml</t>
  </si>
  <si>
    <t>CU-F1-6-68</t>
  </si>
  <si>
    <t>133208</t>
  </si>
  <si>
    <t>골든)카발란솔리스트쉐리700ml</t>
  </si>
  <si>
    <t>CU-F1-6-69</t>
  </si>
  <si>
    <t>133685</t>
  </si>
  <si>
    <t>56-11_롯데)새로소주페트적마변온</t>
  </si>
  <si>
    <t>CU-F1-6-70</t>
  </si>
  <si>
    <t>192681</t>
  </si>
  <si>
    <t>52-04_윌리엄)발베니30년700ml</t>
  </si>
  <si>
    <t>CU-F1-6-71</t>
  </si>
  <si>
    <t>191540</t>
  </si>
  <si>
    <t>롯데)산타리타트리플C750ml</t>
  </si>
  <si>
    <t>CU-F1-6-72</t>
  </si>
  <si>
    <t>192462</t>
  </si>
  <si>
    <t>지비)서브미션나파까버네750ml</t>
  </si>
  <si>
    <t>CU-F1-6-73</t>
  </si>
  <si>
    <t>191102</t>
  </si>
  <si>
    <t>아영)카멜로드피노누아750ml</t>
  </si>
  <si>
    <t>CU-F1-6-74</t>
  </si>
  <si>
    <t>191342</t>
  </si>
  <si>
    <t>아영)우르바노750ml</t>
  </si>
  <si>
    <t>CU-F1-6-75</t>
  </si>
  <si>
    <t>192590</t>
  </si>
  <si>
    <t>CSR)몰리두커더메이터디750ml</t>
  </si>
  <si>
    <t>CU-F1-6-76</t>
  </si>
  <si>
    <t>106940</t>
  </si>
  <si>
    <t>CSR)몰리두커스쿠터750ml</t>
  </si>
  <si>
    <t>CU-F1-6-77</t>
  </si>
  <si>
    <t>106965</t>
  </si>
  <si>
    <t>페르)발렌타인40년700ml(특판)</t>
  </si>
  <si>
    <t>CU-F1-6-78</t>
  </si>
  <si>
    <t>191827</t>
  </si>
  <si>
    <t>CSR)텍스트북메를로750ml</t>
  </si>
  <si>
    <t>CU-F1-6-79</t>
  </si>
  <si>
    <t>192623</t>
  </si>
  <si>
    <t>롯데)로베르드노정뿌이퓌세17/22</t>
  </si>
  <si>
    <t>CU-F1-6-80</t>
  </si>
  <si>
    <t>191866</t>
  </si>
  <si>
    <t>빈티지)도그포인트쇼비뇽블랑750</t>
  </si>
  <si>
    <t>CU-F1-6-81</t>
  </si>
  <si>
    <t>106071</t>
  </si>
  <si>
    <t>언노운)드보오마주오리지널브뤼75</t>
  </si>
  <si>
    <t>CU-F1-6-82</t>
  </si>
  <si>
    <t>191658</t>
  </si>
  <si>
    <t>페르)페리에주에그랑브뤼750ml</t>
  </si>
  <si>
    <t>CU-F1-6-83</t>
  </si>
  <si>
    <t>105741</t>
  </si>
  <si>
    <t>우진)루이로드레크리스탈15</t>
  </si>
  <si>
    <t>CU-F1-6-84</t>
  </si>
  <si>
    <t>192626</t>
  </si>
  <si>
    <t>티애니)오봉클리마피노누아750ml</t>
  </si>
  <si>
    <t>CU-F1-6-85</t>
  </si>
  <si>
    <t>192627</t>
  </si>
  <si>
    <t>티애니)오봉클리마샤도네이750ml</t>
  </si>
  <si>
    <t>CU-F1-6-86</t>
  </si>
  <si>
    <t>123420</t>
  </si>
  <si>
    <t>빈티지)올리비에르플레브레세띠21</t>
  </si>
  <si>
    <t>CU-F1-6-87</t>
  </si>
  <si>
    <t>192591</t>
  </si>
  <si>
    <t>CSR)몰리두커투레프트피트750ml</t>
  </si>
  <si>
    <t>CU-F1-6-88</t>
  </si>
  <si>
    <t>192622</t>
  </si>
  <si>
    <t>하이트)알렉스감발부르고뉴알리</t>
  </si>
  <si>
    <t>CU-F1-6-89</t>
  </si>
  <si>
    <t>192635</t>
  </si>
  <si>
    <t>빈티지)도그포인트섹션94쇼비뇽</t>
  </si>
  <si>
    <t>CU-F1-6-90</t>
  </si>
  <si>
    <t>200217</t>
  </si>
  <si>
    <t>페르)발렌타인마스터즈500ml</t>
  </si>
  <si>
    <t>CU-F1-6-91</t>
  </si>
  <si>
    <t>127328</t>
  </si>
  <si>
    <t>윌리엄)글렌피딕34년</t>
  </si>
  <si>
    <t>CU-F1-6-92</t>
  </si>
  <si>
    <t>127320</t>
  </si>
  <si>
    <t>분자잔선물세트700ml</t>
  </si>
  <si>
    <t>CU-F1-6-93</t>
  </si>
  <si>
    <t>127211</t>
  </si>
  <si>
    <t>우진)샤또라피트로칠드1998</t>
  </si>
  <si>
    <t>CU-F1-6-94</t>
  </si>
  <si>
    <t>127210</t>
  </si>
  <si>
    <t>52-01_우진)샤또페트뤼스2008</t>
  </si>
  <si>
    <t>CU-F1-6-95</t>
  </si>
  <si>
    <t>128045</t>
  </si>
  <si>
    <t>롯데)로베르드노정마콩빌라쥬레</t>
  </si>
  <si>
    <t>CU-F1-6-96</t>
  </si>
  <si>
    <t>127928</t>
  </si>
  <si>
    <t>우진)PVG르 노이에22/23</t>
  </si>
  <si>
    <t>CU-F1-6-97</t>
  </si>
  <si>
    <t>127927</t>
  </si>
  <si>
    <t>우진)PVG에끌라 드 켈케어23</t>
  </si>
  <si>
    <t>CU-F1-6-98</t>
  </si>
  <si>
    <t>128046</t>
  </si>
  <si>
    <t>윌리엄)발베니싱글배럴12년700ml</t>
  </si>
  <si>
    <t>CU-F1-6-99</t>
  </si>
  <si>
    <t>192160</t>
  </si>
  <si>
    <t>CSR)몰리두커블루아이드보이</t>
  </si>
  <si>
    <t>CU-F1-7-01</t>
  </si>
  <si>
    <t>191781</t>
  </si>
  <si>
    <t>CSR)몰리두커더복서750ml</t>
  </si>
  <si>
    <t>CU-F1-7-02</t>
  </si>
  <si>
    <t>191682</t>
  </si>
  <si>
    <t>지비)블랙매직쉬라즈750ml</t>
  </si>
  <si>
    <t>CU-F1-7-03</t>
  </si>
  <si>
    <t>501943</t>
  </si>
  <si>
    <t>세븐카페)ICE원두(드립전용)</t>
  </si>
  <si>
    <t>CU-F1-7-04</t>
  </si>
  <si>
    <t>106302</t>
  </si>
  <si>
    <t>비비안)하절기사이드진열대_H</t>
  </si>
  <si>
    <t>CU-F1-7-05</t>
  </si>
  <si>
    <t>437148</t>
  </si>
  <si>
    <t>포유)치이카와인형</t>
  </si>
  <si>
    <t>CU-F1-7-06</t>
  </si>
  <si>
    <t>501763</t>
  </si>
  <si>
    <t>칠성)비타파워100ml 20입 케이스</t>
  </si>
  <si>
    <t>CU-F1-7-07</t>
  </si>
  <si>
    <t>105889</t>
  </si>
  <si>
    <t>제주)치킨포장박스</t>
  </si>
  <si>
    <t>CU-F1-7-08</t>
  </si>
  <si>
    <t>107033</t>
  </si>
  <si>
    <t>디핀)구슬아이스스푼(싱글)_H</t>
  </si>
  <si>
    <t>CU-F1-7-09</t>
  </si>
  <si>
    <t>501153</t>
  </si>
  <si>
    <t>삼조) 핫소스 (병)</t>
  </si>
  <si>
    <t>CU-F1-7-10</t>
  </si>
  <si>
    <t>502320</t>
  </si>
  <si>
    <t>소프트콘과자용기</t>
  </si>
  <si>
    <t>CU-F1-7-11</t>
  </si>
  <si>
    <t>133661</t>
  </si>
  <si>
    <t>세븐카페)0.1g 단위 코드(재고관리)</t>
  </si>
  <si>
    <t>CU-F1-7-12</t>
  </si>
  <si>
    <t>502131</t>
  </si>
  <si>
    <t>디지털타이머_H</t>
  </si>
  <si>
    <t>CU-F1-7-13</t>
  </si>
  <si>
    <t>501707</t>
  </si>
  <si>
    <t>아이스커피컵(스몰)_H</t>
  </si>
  <si>
    <t>CU-F1-7-14</t>
  </si>
  <si>
    <t>132937</t>
  </si>
  <si>
    <t>비젼)주토피아_주디봉제키링10cm</t>
  </si>
  <si>
    <t>CU-F1-7-15</t>
  </si>
  <si>
    <t>132936</t>
  </si>
  <si>
    <t>비젼)주토피아_닉봉제키링10cm</t>
  </si>
  <si>
    <t>CU-F1-7-16</t>
  </si>
  <si>
    <t>129978</t>
  </si>
  <si>
    <t>MK)청호랑인형26cm</t>
  </si>
  <si>
    <t>CU-F1-7-17</t>
  </si>
  <si>
    <t>129979</t>
  </si>
  <si>
    <t>MK)백호랑인형26cm</t>
  </si>
  <si>
    <t>CU-F1-7-18</t>
  </si>
  <si>
    <t>129973</t>
  </si>
  <si>
    <t>포유)리락쿠마파우치인형12cm</t>
  </si>
  <si>
    <t>CU-F1-7-19</t>
  </si>
  <si>
    <t>125380</t>
  </si>
  <si>
    <t>프레)캐치티니핑홍삼포도맛100ml</t>
  </si>
  <si>
    <t>CU-F1-7-20</t>
  </si>
  <si>
    <t>105348</t>
  </si>
  <si>
    <t>PB)토종다래에이드320ml</t>
  </si>
  <si>
    <t>CU-F1-7-21</t>
  </si>
  <si>
    <t>105305</t>
  </si>
  <si>
    <t>프로엠)레몬에이드제로320ml</t>
  </si>
  <si>
    <t>CU-F1-7-22</t>
  </si>
  <si>
    <t>109550</t>
  </si>
  <si>
    <t>HY)탱커사우나라거500ml캔</t>
  </si>
  <si>
    <t>CU-F1-7-23</t>
  </si>
  <si>
    <t>170431</t>
  </si>
  <si>
    <t>벨트)볼파스엔젤맨라거568ml캔</t>
  </si>
  <si>
    <t>CU-F1-7-24</t>
  </si>
  <si>
    <t>202697</t>
  </si>
  <si>
    <t>동화)비타천120ml</t>
  </si>
  <si>
    <t>CU-F1-7-25</t>
  </si>
  <si>
    <t>170691</t>
  </si>
  <si>
    <t>배민)굿기분좋은맥주500ml캔</t>
  </si>
  <si>
    <t>CU-F1-7-26</t>
  </si>
  <si>
    <t>170844</t>
  </si>
  <si>
    <t>하이네)타이거포멜로500ml캔</t>
  </si>
  <si>
    <t>CU-F1-7-27</t>
  </si>
  <si>
    <t>202671</t>
  </si>
  <si>
    <t>코카)몬스터에너지선라이즈355</t>
  </si>
  <si>
    <t>CU-F1-7-28</t>
  </si>
  <si>
    <t>106930</t>
  </si>
  <si>
    <t>팔도)비락식혜제로238ml</t>
  </si>
  <si>
    <t>CU-F1-7-29</t>
  </si>
  <si>
    <t>170900</t>
  </si>
  <si>
    <t>에이이)코젤화이트500ml캔</t>
  </si>
  <si>
    <t>CU-F1-7-30</t>
  </si>
  <si>
    <t>202726</t>
  </si>
  <si>
    <t>대상)아르포텐100ml</t>
  </si>
  <si>
    <t>CU-F1-7-31</t>
  </si>
  <si>
    <t>170506</t>
  </si>
  <si>
    <t>에이이)코젤라거500ml캔</t>
  </si>
  <si>
    <t>CU-F1-7-32</t>
  </si>
  <si>
    <t>170153</t>
  </si>
  <si>
    <t>동화)생생톤210ml병</t>
  </si>
  <si>
    <t>CU-F1-7-33</t>
  </si>
  <si>
    <t>202494</t>
  </si>
  <si>
    <t>동아)박카스디카페120ml</t>
  </si>
  <si>
    <t>CU-F1-7-34</t>
  </si>
  <si>
    <t>170898</t>
  </si>
  <si>
    <t>배민)짠하기좋은얼그레이500ml캔</t>
  </si>
  <si>
    <t>CU-F1-7-35</t>
  </si>
  <si>
    <t>108451</t>
  </si>
  <si>
    <t>동서)레드불퍼플250ml</t>
  </si>
  <si>
    <t>CU-F1-7-36</t>
  </si>
  <si>
    <t>180847</t>
  </si>
  <si>
    <t>한라산)한라산미니어처소주세트</t>
  </si>
  <si>
    <t>CU-F1-7-37</t>
  </si>
  <si>
    <t>170808</t>
  </si>
  <si>
    <t>하이트)테라1.9L페트</t>
  </si>
  <si>
    <t>CU-F1-7-38</t>
  </si>
  <si>
    <t>180902</t>
  </si>
  <si>
    <t>배상면)빙탄복370ml</t>
  </si>
  <si>
    <t>CU-F1-7-39</t>
  </si>
  <si>
    <t>202370</t>
  </si>
  <si>
    <t>칠성)아이시스500ml(12입)</t>
  </si>
  <si>
    <t>CU-F1-7-40</t>
  </si>
  <si>
    <t>170673</t>
  </si>
  <si>
    <t>롯데)클라우드생드래프트420ml</t>
  </si>
  <si>
    <t>CU-F1-7-41</t>
  </si>
  <si>
    <t>180856</t>
  </si>
  <si>
    <t>롯데)처음처럼빠삐코360ml병</t>
  </si>
  <si>
    <t>CU-F1-7-42</t>
  </si>
  <si>
    <t>192553</t>
  </si>
  <si>
    <t>아영)인비보쇼비뇽블랑750ml</t>
  </si>
  <si>
    <t>CU-F1-7-43</t>
  </si>
  <si>
    <t>192073</t>
  </si>
  <si>
    <t>페르)발렌타인12년글렌버기500ml</t>
  </si>
  <si>
    <t>CU-F1-7-44</t>
  </si>
  <si>
    <t>191828</t>
  </si>
  <si>
    <t>CSR)텍스트북까버네750ml</t>
  </si>
  <si>
    <t>CU-F1-7-45</t>
  </si>
  <si>
    <t>192579</t>
  </si>
  <si>
    <t>에노)루이로드레컬렉션243</t>
  </si>
  <si>
    <t>CU-F1-7-46</t>
  </si>
  <si>
    <t>191693</t>
  </si>
  <si>
    <t>나라)덕혼디코이까버네750ml</t>
  </si>
  <si>
    <t>CU-F1-7-47</t>
  </si>
  <si>
    <t>192155</t>
  </si>
  <si>
    <t>CSR)젠틀프렌즈모스카토750ml</t>
  </si>
  <si>
    <t>CU-F1-7-48</t>
  </si>
  <si>
    <t>180989</t>
  </si>
  <si>
    <t>마츠)후쿠이와이유즈슈720ml병</t>
  </si>
  <si>
    <t>CU-F1-7-49</t>
  </si>
  <si>
    <t>180988</t>
  </si>
  <si>
    <t>마츠)아마부키하쿠토우슈720ml병</t>
  </si>
  <si>
    <t>CU-F1-7-50</t>
  </si>
  <si>
    <t>192594</t>
  </si>
  <si>
    <t>신세계)앙드레끌루에실버브뤼750</t>
  </si>
  <si>
    <t>CU-F1-7-51</t>
  </si>
  <si>
    <t>180986</t>
  </si>
  <si>
    <t>진로)매화수화이트300ml</t>
  </si>
  <si>
    <t>CU-F1-7-52</t>
  </si>
  <si>
    <t>180991</t>
  </si>
  <si>
    <t>진로)아이셔에이슬360ml병</t>
  </si>
  <si>
    <t>CU-F1-7-53</t>
  </si>
  <si>
    <t>129907</t>
  </si>
  <si>
    <t>광동)제주삼다수500ml(무라벨)</t>
  </si>
  <si>
    <t>CU-F1-7-54</t>
  </si>
  <si>
    <t>129685</t>
  </si>
  <si>
    <t>뉴_스위트)맥비티자파케이크초코</t>
  </si>
  <si>
    <t>CU-F1-7-55</t>
  </si>
  <si>
    <t>129684</t>
  </si>
  <si>
    <t>뉴_스위트)부르봉엘리제몽블랑</t>
  </si>
  <si>
    <t>CU-F1-7-56</t>
  </si>
  <si>
    <t>129683</t>
  </si>
  <si>
    <t>뉴_스위트)부르봉루몽드몽블랑</t>
  </si>
  <si>
    <t>CU-F1-7-57</t>
  </si>
  <si>
    <t>129682</t>
  </si>
  <si>
    <t>뉴_스위트)부르봉로안느고구마</t>
  </si>
  <si>
    <t>CU-F1-7-58</t>
  </si>
  <si>
    <t>133652</t>
  </si>
  <si>
    <t>(하이닉스특판)HBMChips</t>
  </si>
  <si>
    <t>CU-F1-7-59</t>
  </si>
  <si>
    <t>390883</t>
  </si>
  <si>
    <t>깨끗한)촉앤감3겹데코4롤</t>
  </si>
  <si>
    <t>CU-F1-7-60</t>
  </si>
  <si>
    <t>132817</t>
  </si>
  <si>
    <t>오뚜기)참깨라면볶음면큰컵</t>
  </si>
  <si>
    <t>CU-F1-7-61</t>
  </si>
  <si>
    <t>108247</t>
  </si>
  <si>
    <t>오뚜기)열광라볶이큰컵</t>
  </si>
  <si>
    <t>CU-F1-7-62</t>
  </si>
  <si>
    <t>132864</t>
  </si>
  <si>
    <t>오뚜기)열튀김우동큰컵</t>
  </si>
  <si>
    <t>CU-F1-7-63</t>
  </si>
  <si>
    <t>390865</t>
  </si>
  <si>
    <t>크리넥스)순수3겹35X24롤</t>
  </si>
  <si>
    <t>CU-F1-7-64</t>
  </si>
  <si>
    <t>106010</t>
  </si>
  <si>
    <t>오뚜기)진짬뽕소컵6입박스</t>
  </si>
  <si>
    <t>CU-F1-7-65</t>
  </si>
  <si>
    <t>107125</t>
  </si>
  <si>
    <t>하림)용가리불비빔면큰컵</t>
  </si>
  <si>
    <t>CU-F1-7-66</t>
  </si>
  <si>
    <t>123321</t>
  </si>
  <si>
    <t>하림)더미식오징어라면큰컵</t>
  </si>
  <si>
    <t>CU-F1-7-67</t>
  </si>
  <si>
    <t>125895</t>
  </si>
  <si>
    <t>농심)신라면소컵15입(박스)</t>
  </si>
  <si>
    <t>CU-F1-7-68</t>
  </si>
  <si>
    <t>107325</t>
  </si>
  <si>
    <t>오뚜기)참깨라면소컵6입박스</t>
  </si>
  <si>
    <t>CU-F1-7-69</t>
  </si>
  <si>
    <t>107316</t>
  </si>
  <si>
    <t>하림)삼계탕면큰컵</t>
  </si>
  <si>
    <t>CU-F1-7-70</t>
  </si>
  <si>
    <t>132870</t>
  </si>
  <si>
    <t>휴)오쉐프셀프라면</t>
  </si>
  <si>
    <t>CU-F1-7-71</t>
  </si>
  <si>
    <t>210290</t>
  </si>
  <si>
    <t>삼양)삼양라면소컵</t>
  </si>
  <si>
    <t>CU-F1-7-72</t>
  </si>
  <si>
    <t>108846</t>
  </si>
  <si>
    <t>오뚜기)스낵면소컵6입박스</t>
  </si>
  <si>
    <t>CU-F1-7-73</t>
  </si>
  <si>
    <t>124906</t>
  </si>
  <si>
    <t>키다리)진실의미간대파육개장큰</t>
  </si>
  <si>
    <t>CU-F1-7-74</t>
  </si>
  <si>
    <t>132351</t>
  </si>
  <si>
    <t>PB)동원고추참치라면</t>
  </si>
  <si>
    <t>CU-F1-7-75</t>
  </si>
  <si>
    <t>132747</t>
  </si>
  <si>
    <t>오뚜기)컵누들로제맛소컵</t>
  </si>
  <si>
    <t>CU-F1-7-76</t>
  </si>
  <si>
    <t>132824</t>
  </si>
  <si>
    <t>오뚜기)치즈게티큰컵</t>
  </si>
  <si>
    <t>CU-F1-7-77</t>
  </si>
  <si>
    <t>106331</t>
  </si>
  <si>
    <t>농심)김치짜구리큰사발</t>
  </si>
  <si>
    <t>CU-F1-7-78</t>
  </si>
  <si>
    <t>107078</t>
  </si>
  <si>
    <t>농심)마라샹구리큰사발</t>
  </si>
  <si>
    <t>CU-F1-7-79</t>
  </si>
  <si>
    <t>107560</t>
  </si>
  <si>
    <t>농심)누들핏짜파구리맛</t>
  </si>
  <si>
    <t>CU-F1-7-80</t>
  </si>
  <si>
    <t>128243</t>
  </si>
  <si>
    <t>롯데)크런키빼빼로39g예약</t>
  </si>
  <si>
    <t>CU-F1-7-81</t>
  </si>
  <si>
    <t>123299</t>
  </si>
  <si>
    <t>스위트)트러플모찌초콜릿87g</t>
  </si>
  <si>
    <t>CU-F1-7-82</t>
  </si>
  <si>
    <t>128231</t>
  </si>
  <si>
    <t>롯데)아몬드빼빼로37g(테디베어)</t>
  </si>
  <si>
    <t>CU-F1-7-84</t>
  </si>
  <si>
    <t>128249</t>
  </si>
  <si>
    <t>해태)포키극세예약</t>
  </si>
  <si>
    <t>CU-F1-7-85</t>
  </si>
  <si>
    <t>107667</t>
  </si>
  <si>
    <t>K리그)산리오캐리어(헬로키티)</t>
  </si>
  <si>
    <t>CU-F1-7-87</t>
  </si>
  <si>
    <t>128274</t>
  </si>
  <si>
    <t>아띠)아톰초콜릿맛와퍼스틱60g</t>
  </si>
  <si>
    <t>CU-F1-7-88</t>
  </si>
  <si>
    <t>132979</t>
  </si>
  <si>
    <t>스위트)로안느봉지토치아이카딸</t>
  </si>
  <si>
    <t>CU-F1-7-89</t>
  </si>
  <si>
    <t>128248</t>
  </si>
  <si>
    <t>해태)포키오리지날46g예약</t>
  </si>
  <si>
    <t>CU-F1-7-90</t>
  </si>
  <si>
    <t>133230</t>
  </si>
  <si>
    <t>64-04_LG) K자개 핸드케어 세트</t>
  </si>
  <si>
    <t>CU-F1-7-91</t>
  </si>
  <si>
    <t>132995</t>
  </si>
  <si>
    <t>★여리수)로즈가든부케</t>
  </si>
  <si>
    <t>CU-F1-7-92</t>
  </si>
  <si>
    <t>133002</t>
  </si>
  <si>
    <t>★여리수)블링블링바구니</t>
  </si>
  <si>
    <t>CU-F1-7-93</t>
  </si>
  <si>
    <t>106710</t>
  </si>
  <si>
    <t>일화)호박팥차500ml</t>
  </si>
  <si>
    <t>CU-F1-7-94</t>
  </si>
  <si>
    <t>108024</t>
  </si>
  <si>
    <t>47-08_동원_들기름김세트</t>
  </si>
  <si>
    <t>CU-F1-7-95</t>
  </si>
  <si>
    <t>123252</t>
  </si>
  <si>
    <t>마즈)엠앤엠즈머그컵기획팩(레드)</t>
  </si>
  <si>
    <t>CU-F1-7-96</t>
  </si>
  <si>
    <t>109017</t>
  </si>
  <si>
    <t>해광)투썸레몬카모마일티500ml</t>
  </si>
  <si>
    <t>CU-F1-7-97</t>
  </si>
  <si>
    <t>105998</t>
  </si>
  <si>
    <t>광동)썬키스트제로자두자몽소다60</t>
  </si>
  <si>
    <t>CU-F1-7-98</t>
  </si>
  <si>
    <t>109324</t>
  </si>
  <si>
    <t>쥬맥스)오후의홍차스트레이트티50</t>
  </si>
  <si>
    <t>CU-F1-7-99</t>
  </si>
  <si>
    <t>106771</t>
  </si>
  <si>
    <t>프레)아임얼라이브마누카꿀복숭</t>
  </si>
  <si>
    <t>CU-F1-8-01</t>
  </si>
  <si>
    <t>202074</t>
  </si>
  <si>
    <t>코카)파워에이드(퍼플스톰)600ml</t>
  </si>
  <si>
    <t>CU-F1-8-02</t>
  </si>
  <si>
    <t>105787</t>
  </si>
  <si>
    <t>hy)호우섬화이트타로밀크티350ml</t>
  </si>
  <si>
    <t>CU-F1-8-03</t>
  </si>
  <si>
    <t>202356</t>
  </si>
  <si>
    <t>OKF)골드유자500ml</t>
  </si>
  <si>
    <t>CU-F1-8-04</t>
  </si>
  <si>
    <t>106988</t>
  </si>
  <si>
    <t>리엘)100%수박주스350ml</t>
  </si>
  <si>
    <t>CU-F1-8-05</t>
  </si>
  <si>
    <t>202572</t>
  </si>
  <si>
    <t>칠성)더하다보리차500ml</t>
  </si>
  <si>
    <t>CU-F1-8-06</t>
  </si>
  <si>
    <t>202078</t>
  </si>
  <si>
    <t>코카)미닛메이드모과생강280ml</t>
  </si>
  <si>
    <t>CU-F1-8-07</t>
  </si>
  <si>
    <t>105999</t>
  </si>
  <si>
    <t>광동)썬키스트오렌지소다600ml</t>
  </si>
  <si>
    <t>CU-F1-8-08</t>
  </si>
  <si>
    <t>109325</t>
  </si>
  <si>
    <t>엔제이)스콜망고500ml</t>
  </si>
  <si>
    <t>CU-F1-8-09</t>
  </si>
  <si>
    <t>202307</t>
  </si>
  <si>
    <t>OKF)그린스무디350ml</t>
  </si>
  <si>
    <t>CU-F1-8-10</t>
  </si>
  <si>
    <t>202597</t>
  </si>
  <si>
    <t>칠성)실론티제로500ml</t>
  </si>
  <si>
    <t>CU-F1-8-11</t>
  </si>
  <si>
    <t>116003</t>
  </si>
  <si>
    <t>PB)밀크클래식쌀음료500ml</t>
  </si>
  <si>
    <t>CU-F1-8-12</t>
  </si>
  <si>
    <t>124702</t>
  </si>
  <si>
    <t>팔도)뽀로로멜론톡335ml</t>
  </si>
  <si>
    <t>CU-F1-8-13</t>
  </si>
  <si>
    <t>201076</t>
  </si>
  <si>
    <t>코카)미닛프리미엄오렌지350ml</t>
  </si>
  <si>
    <t>CU-F1-8-14</t>
  </si>
  <si>
    <t>202382</t>
  </si>
  <si>
    <t>웅진)자연은납작복숭아340ml</t>
  </si>
  <si>
    <t>CU-F1-8-15</t>
  </si>
  <si>
    <t>124710</t>
  </si>
  <si>
    <t>농심)츄파춥스사우어코코레몬240ml</t>
  </si>
  <si>
    <t>CU-F1-8-16</t>
  </si>
  <si>
    <t>129850</t>
  </si>
  <si>
    <t>한국)몽베스트생수330ml(무라벨)</t>
  </si>
  <si>
    <t>CU-F1-8-17</t>
  </si>
  <si>
    <t>129744</t>
  </si>
  <si>
    <t>정식품)베지밀말차블렌딩소이세</t>
  </si>
  <si>
    <t>CU-F1-8-18</t>
  </si>
  <si>
    <t>124701</t>
  </si>
  <si>
    <t>팔도)뽀로로밀크톡335ml</t>
  </si>
  <si>
    <t>CU-F1-8-19</t>
  </si>
  <si>
    <t>125429</t>
  </si>
  <si>
    <t>동아)모닝케어프레스온G(위)</t>
  </si>
  <si>
    <t>CU-F1-8-20</t>
  </si>
  <si>
    <t>202546</t>
  </si>
  <si>
    <t>쟈뎅)제주청보리차500ml</t>
  </si>
  <si>
    <t>CU-F1-8-21</t>
  </si>
  <si>
    <t>202635</t>
  </si>
  <si>
    <t>쥬맥스)코코넛밀크바나나</t>
  </si>
  <si>
    <t>CU-F1-8-22</t>
  </si>
  <si>
    <t>201362</t>
  </si>
  <si>
    <t>거림)모히또에이드350ml</t>
  </si>
  <si>
    <t>CU-F1-8-23</t>
  </si>
  <si>
    <t>107761</t>
  </si>
  <si>
    <t>동아)모닝케어프레스온(간)</t>
  </si>
  <si>
    <t>CU-F1-8-24</t>
  </si>
  <si>
    <t>201893</t>
  </si>
  <si>
    <t>광동)힘찬하루헛개차1.0L</t>
  </si>
  <si>
    <t>CU-F1-8-25</t>
  </si>
  <si>
    <t>107305</t>
  </si>
  <si>
    <t>PB)파리의이온비타납작복숭아제로</t>
  </si>
  <si>
    <t>CU-F1-8-26</t>
  </si>
  <si>
    <t>108576</t>
  </si>
  <si>
    <t>칠성)칸타타시그니처아마레또라</t>
  </si>
  <si>
    <t>CU-F1-8-27</t>
  </si>
  <si>
    <t>201590</t>
  </si>
  <si>
    <t>CJ)흑삼한뿌리100ml</t>
  </si>
  <si>
    <t>CU-F1-8-28</t>
  </si>
  <si>
    <t>124410</t>
  </si>
  <si>
    <t>WED)히핏자스민차500ml</t>
  </si>
  <si>
    <t>CU-F1-8-29</t>
  </si>
  <si>
    <t>201883</t>
  </si>
  <si>
    <t>OKF)알로에베라킹500ml</t>
  </si>
  <si>
    <t>CU-F1-8-30</t>
  </si>
  <si>
    <t>062190</t>
  </si>
  <si>
    <t>에이)시크릿쥬쥬사과220ml</t>
  </si>
  <si>
    <t>CU-F1-8-31</t>
  </si>
  <si>
    <t>107745</t>
  </si>
  <si>
    <t>PB)스파클링워터라임500ml</t>
  </si>
  <si>
    <t>CU-F1-8-32</t>
  </si>
  <si>
    <t>202527</t>
  </si>
  <si>
    <t>한국)몽베스트스파클링라임500ml</t>
  </si>
  <si>
    <t>CU-F1-8-33</t>
  </si>
  <si>
    <t>202633</t>
  </si>
  <si>
    <t>쥬맥스)모구모구(블랙커런트)</t>
  </si>
  <si>
    <t>CU-F1-8-34</t>
  </si>
  <si>
    <t>108084</t>
  </si>
  <si>
    <t>팔도)뽀로로샤인머스켓235ml</t>
  </si>
  <si>
    <t>CU-F1-8-35</t>
  </si>
  <si>
    <t>202445</t>
  </si>
  <si>
    <t>동서)마스터바닐라블랙500ml</t>
  </si>
  <si>
    <t>CU-F1-8-36</t>
  </si>
  <si>
    <t>202486</t>
  </si>
  <si>
    <t>경남)레모나핑크120ml 병</t>
  </si>
  <si>
    <t>CU-F1-8-37</t>
  </si>
  <si>
    <t>105736</t>
  </si>
  <si>
    <t>해태)봉봉자몽아이스티제로500ml</t>
  </si>
  <si>
    <t>CU-F1-8-38</t>
  </si>
  <si>
    <t>202308</t>
  </si>
  <si>
    <t>OKF)샤인머스켓500ml</t>
  </si>
  <si>
    <t>CU-F1-8-39</t>
  </si>
  <si>
    <t>200987</t>
  </si>
  <si>
    <t>HK)컨디션헛개수340ml</t>
  </si>
  <si>
    <t>CU-F1-8-40</t>
  </si>
  <si>
    <t>202725</t>
  </si>
  <si>
    <t>오츠카)나랑드화이트콤부차400ml</t>
  </si>
  <si>
    <t>CU-F1-8-41</t>
  </si>
  <si>
    <t>201577</t>
  </si>
  <si>
    <t>해태)썬키스트자몽소다350ml</t>
  </si>
  <si>
    <t>CU-F1-8-42</t>
  </si>
  <si>
    <t>106917</t>
  </si>
  <si>
    <t>PB)헤이즐넛블랙1L</t>
  </si>
  <si>
    <t>CU-F1-8-43</t>
  </si>
  <si>
    <t>202679</t>
  </si>
  <si>
    <t>팔도)코코뿌요애플망고280ml</t>
  </si>
  <si>
    <t>CU-F1-8-44</t>
  </si>
  <si>
    <t>160875</t>
  </si>
  <si>
    <t>웅진)자연은토마토340ml</t>
  </si>
  <si>
    <t>CU-F1-8-45</t>
  </si>
  <si>
    <t>202693</t>
  </si>
  <si>
    <t>칠성)칠성사이다제로블루500ml</t>
  </si>
  <si>
    <t>CU-F1-8-46</t>
  </si>
  <si>
    <t>202755</t>
  </si>
  <si>
    <t>인테)슈가로로스파클링복숭아350</t>
  </si>
  <si>
    <t>CU-F1-8-47</t>
  </si>
  <si>
    <t>200794</t>
  </si>
  <si>
    <t>코카)미닛메이드허니유자280ml</t>
  </si>
  <si>
    <t>CU-F1-8-48</t>
  </si>
  <si>
    <t>108555</t>
  </si>
  <si>
    <t>종근당)다이어트코치커피280ml</t>
  </si>
  <si>
    <t>CU-F1-8-49</t>
  </si>
  <si>
    <t>105644</t>
  </si>
  <si>
    <t>웅진)레몬셔벗에이드제로500ml</t>
  </si>
  <si>
    <t>CU-F1-8-50</t>
  </si>
  <si>
    <t>200894</t>
  </si>
  <si>
    <t>광동)힘찬하루헛개차340ml</t>
  </si>
  <si>
    <t>CU-F1-8-51</t>
  </si>
  <si>
    <t>202562</t>
  </si>
  <si>
    <t>동원)양반매실차500ml</t>
  </si>
  <si>
    <t>CU-F1-8-52</t>
  </si>
  <si>
    <t>817501</t>
  </si>
  <si>
    <t>정식품)검은콩고칼슘팩190ml</t>
  </si>
  <si>
    <t>CU-F1-8-53</t>
  </si>
  <si>
    <t>170021</t>
  </si>
  <si>
    <t>현대)미에로화이바100ml</t>
  </si>
  <si>
    <t>CU-F1-8-54</t>
  </si>
  <si>
    <t>162374</t>
  </si>
  <si>
    <t>TDF)트러플소금아라레</t>
  </si>
  <si>
    <t>CU-X9-8-04</t>
  </si>
  <si>
    <t>CU-X9-</t>
  </si>
  <si>
    <t>162363</t>
  </si>
  <si>
    <t>한입만)클라우드오튀맥40g</t>
  </si>
  <si>
    <t>CU-X9-8-05</t>
  </si>
  <si>
    <t>162364</t>
  </si>
  <si>
    <t>한입만)클라우드갓튀맥30g</t>
  </si>
  <si>
    <t>CU-X9-8-06</t>
  </si>
  <si>
    <t>421413</t>
  </si>
  <si>
    <t>HM)겨울왕국워터볼라이트펜_H</t>
  </si>
  <si>
    <t>CU-X9-8-07</t>
  </si>
  <si>
    <t>601075</t>
  </si>
  <si>
    <t>미스티)산리오마이리톨퓨어</t>
  </si>
  <si>
    <t>CU-X9-8-10</t>
  </si>
  <si>
    <t>141774</t>
  </si>
  <si>
    <t>하림)푸디버디유기농차조밥140*3</t>
  </si>
  <si>
    <t>CU-X9-8-12</t>
  </si>
  <si>
    <t>352957</t>
  </si>
  <si>
    <t>에스디)제주휴 마린워터 마스크_H</t>
  </si>
  <si>
    <t>CU-X9-8-13</t>
  </si>
  <si>
    <t>437042</t>
  </si>
  <si>
    <t>짱구)짱구우산랜덤피규어</t>
  </si>
  <si>
    <t>CU-X9-8-15</t>
  </si>
  <si>
    <t>105815</t>
  </si>
  <si>
    <t>G)최애의아이웨하스(메탈릭카드)</t>
  </si>
  <si>
    <t>CU-X9-8-16</t>
  </si>
  <si>
    <t>152847</t>
  </si>
  <si>
    <t>영양)국물용고춧가루120g</t>
  </si>
  <si>
    <t>CU-X9-8-17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</si>
</sst>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1" applyFill="1" applyBorder="1" applyAlignment="1">
      <alignment horizontal="center" vertical="center"/>
    </xf>
    <xf numFmtId="0" fontId="1" fillId="0" borderId="0" xfId="1">
      <alignment vertical="center"/>
    </xf>
    <xf numFmtId="0" fontId="1" fillId="3" borderId="1" xfId="1" applyFill="1" applyBorder="1" applyAlignment="1">
      <alignment horizontal="left"/>
    </xf>
  </cellXfs>
  <cellStyles count="2">
    <cellStyle name="표준" xfId="0" builtinId="0"/>
    <cellStyle name="표준 2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.&#51077;&#44256;&#46972;&#48296;_&#50500;&#51060;&#46972;&#48296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고예정표양식"/>
      <sheetName val="아이라벨"/>
      <sheetName val="입고라벨"/>
      <sheetName val="wave"/>
      <sheetName val="마스터"/>
      <sheetName val="보관장구역"/>
      <sheetName val="보관장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로케이션</v>
          </cell>
          <cell r="B1" t="str">
            <v>보관장</v>
          </cell>
        </row>
        <row r="2">
          <cell r="A2" t="str">
            <v>1A1-01</v>
          </cell>
          <cell r="B2" t="str">
            <v>라면</v>
          </cell>
        </row>
        <row r="3">
          <cell r="A3" t="str">
            <v>1A1-02</v>
          </cell>
          <cell r="B3" t="str">
            <v>라면</v>
          </cell>
        </row>
        <row r="4">
          <cell r="A4" t="str">
            <v>1A1-03</v>
          </cell>
          <cell r="B4" t="str">
            <v>라면</v>
          </cell>
        </row>
        <row r="5">
          <cell r="A5" t="str">
            <v>1A1-04</v>
          </cell>
          <cell r="B5" t="str">
            <v>라면</v>
          </cell>
        </row>
        <row r="6">
          <cell r="A6" t="str">
            <v>1A1-05</v>
          </cell>
          <cell r="B6" t="str">
            <v>라면</v>
          </cell>
        </row>
        <row r="7">
          <cell r="A7" t="str">
            <v>1A1-06</v>
          </cell>
          <cell r="B7" t="str">
            <v>U9</v>
          </cell>
        </row>
        <row r="8">
          <cell r="A8" t="str">
            <v>1A1-07</v>
          </cell>
          <cell r="B8" t="str">
            <v>U9</v>
          </cell>
        </row>
        <row r="9">
          <cell r="A9" t="str">
            <v>1A1-08</v>
          </cell>
          <cell r="B9" t="str">
            <v>W40</v>
          </cell>
        </row>
        <row r="10">
          <cell r="A10" t="str">
            <v>1A1-09</v>
          </cell>
          <cell r="B10" t="str">
            <v>W40</v>
          </cell>
        </row>
        <row r="11">
          <cell r="A11" t="str">
            <v>1A1-10</v>
          </cell>
          <cell r="B11" t="str">
            <v>W40</v>
          </cell>
        </row>
        <row r="12">
          <cell r="A12" t="str">
            <v>1A1-11</v>
          </cell>
          <cell r="B12" t="str">
            <v>W40</v>
          </cell>
        </row>
        <row r="13">
          <cell r="A13" t="str">
            <v>1B1-01</v>
          </cell>
          <cell r="B13" t="str">
            <v>W32</v>
          </cell>
        </row>
        <row r="14">
          <cell r="A14" t="str">
            <v>1B2-02</v>
          </cell>
          <cell r="B14" t="str">
            <v>W32</v>
          </cell>
        </row>
        <row r="15">
          <cell r="A15" t="str">
            <v>1B2-03</v>
          </cell>
          <cell r="B15" t="str">
            <v>W32</v>
          </cell>
        </row>
        <row r="16">
          <cell r="A16" t="str">
            <v>1B2-04</v>
          </cell>
          <cell r="B16" t="str">
            <v>W31</v>
          </cell>
        </row>
        <row r="17">
          <cell r="A17" t="str">
            <v>1B2-05</v>
          </cell>
          <cell r="B17" t="str">
            <v>W31</v>
          </cell>
        </row>
        <row r="18">
          <cell r="A18" t="str">
            <v>1B2-06</v>
          </cell>
          <cell r="B18" t="str">
            <v>W30</v>
          </cell>
        </row>
        <row r="19">
          <cell r="A19" t="str">
            <v>1B2-07</v>
          </cell>
          <cell r="B19" t="str">
            <v>W30</v>
          </cell>
        </row>
        <row r="20">
          <cell r="A20" t="str">
            <v>1B2-08</v>
          </cell>
          <cell r="B20" t="str">
            <v>W29</v>
          </cell>
        </row>
        <row r="21">
          <cell r="A21" t="str">
            <v>1B2-09</v>
          </cell>
          <cell r="B21" t="str">
            <v>W29</v>
          </cell>
        </row>
        <row r="22">
          <cell r="A22" t="str">
            <v>1B2-10</v>
          </cell>
          <cell r="B22" t="str">
            <v>W28</v>
          </cell>
        </row>
        <row r="23">
          <cell r="A23" t="str">
            <v>1B2-11</v>
          </cell>
          <cell r="B23" t="str">
            <v>W28</v>
          </cell>
        </row>
        <row r="24">
          <cell r="A24" t="str">
            <v>1B2-12</v>
          </cell>
          <cell r="B24" t="str">
            <v>W27</v>
          </cell>
        </row>
        <row r="25">
          <cell r="A25" t="str">
            <v>1B2-13</v>
          </cell>
          <cell r="B25" t="str">
            <v>W27</v>
          </cell>
        </row>
        <row r="26">
          <cell r="A26" t="str">
            <v>1B2-14</v>
          </cell>
          <cell r="B26" t="str">
            <v>W26</v>
          </cell>
        </row>
        <row r="27">
          <cell r="A27" t="str">
            <v>1B2-15</v>
          </cell>
          <cell r="B27" t="str">
            <v>W26</v>
          </cell>
        </row>
        <row r="28">
          <cell r="A28" t="str">
            <v>1B2-16</v>
          </cell>
          <cell r="B28" t="str">
            <v>W25</v>
          </cell>
        </row>
        <row r="29">
          <cell r="A29" t="str">
            <v>1B2-17</v>
          </cell>
          <cell r="B29" t="str">
            <v>W25</v>
          </cell>
        </row>
        <row r="30">
          <cell r="A30" t="str">
            <v>1B3-18</v>
          </cell>
          <cell r="B30" t="str">
            <v>W24</v>
          </cell>
        </row>
        <row r="31">
          <cell r="A31" t="str">
            <v>1B3-19</v>
          </cell>
          <cell r="B31" t="str">
            <v>W24</v>
          </cell>
        </row>
        <row r="32">
          <cell r="A32" t="str">
            <v>1B3-20</v>
          </cell>
          <cell r="B32" t="str">
            <v>W23</v>
          </cell>
        </row>
        <row r="33">
          <cell r="A33" t="str">
            <v>1B3-21</v>
          </cell>
          <cell r="B33" t="str">
            <v>W23</v>
          </cell>
        </row>
        <row r="34">
          <cell r="A34" t="str">
            <v>1B3-22</v>
          </cell>
          <cell r="B34" t="str">
            <v>W22</v>
          </cell>
        </row>
        <row r="35">
          <cell r="A35" t="str">
            <v>1B3-23</v>
          </cell>
          <cell r="B35" t="str">
            <v>W22</v>
          </cell>
        </row>
        <row r="36">
          <cell r="A36" t="str">
            <v>1B3-24</v>
          </cell>
          <cell r="B36" t="str">
            <v>W21</v>
          </cell>
        </row>
        <row r="37">
          <cell r="A37" t="str">
            <v>1B3-25</v>
          </cell>
          <cell r="B37" t="str">
            <v>W21</v>
          </cell>
        </row>
        <row r="38">
          <cell r="A38" t="str">
            <v>1B3-26</v>
          </cell>
          <cell r="B38" t="str">
            <v>W20</v>
          </cell>
        </row>
        <row r="39">
          <cell r="A39" t="str">
            <v>1B3-27</v>
          </cell>
          <cell r="B39" t="str">
            <v>W20</v>
          </cell>
        </row>
        <row r="40">
          <cell r="A40" t="str">
            <v>1B3-28</v>
          </cell>
          <cell r="B40" t="str">
            <v>W19</v>
          </cell>
        </row>
        <row r="41">
          <cell r="A41" t="str">
            <v>1B3-29</v>
          </cell>
          <cell r="B41" t="str">
            <v>W19</v>
          </cell>
        </row>
        <row r="42">
          <cell r="A42" t="str">
            <v>1B3-30</v>
          </cell>
          <cell r="B42" t="str">
            <v>W18</v>
          </cell>
        </row>
        <row r="43">
          <cell r="A43" t="str">
            <v>1B3-31</v>
          </cell>
          <cell r="B43" t="str">
            <v>W18</v>
          </cell>
        </row>
        <row r="44">
          <cell r="A44" t="str">
            <v>1B3-32</v>
          </cell>
          <cell r="B44" t="str">
            <v>W17</v>
          </cell>
        </row>
        <row r="45">
          <cell r="A45" t="str">
            <v>1B3-33</v>
          </cell>
          <cell r="B45" t="str">
            <v>W17</v>
          </cell>
        </row>
        <row r="46">
          <cell r="A46" t="str">
            <v>1B4-34</v>
          </cell>
          <cell r="B46" t="str">
            <v>W16</v>
          </cell>
        </row>
        <row r="47">
          <cell r="A47" t="str">
            <v>1B4-35</v>
          </cell>
          <cell r="B47" t="str">
            <v>W16</v>
          </cell>
        </row>
        <row r="48">
          <cell r="A48" t="str">
            <v>1B4-36</v>
          </cell>
          <cell r="B48" t="str">
            <v>W15</v>
          </cell>
        </row>
        <row r="49">
          <cell r="A49" t="str">
            <v>1B4-37</v>
          </cell>
          <cell r="B49" t="str">
            <v>W15</v>
          </cell>
        </row>
        <row r="50">
          <cell r="A50" t="str">
            <v>1B4-38</v>
          </cell>
          <cell r="B50" t="str">
            <v>W14</v>
          </cell>
        </row>
        <row r="51">
          <cell r="A51" t="str">
            <v>1B4-39</v>
          </cell>
          <cell r="B51" t="str">
            <v>W14</v>
          </cell>
        </row>
        <row r="52">
          <cell r="A52" t="str">
            <v>1B4-40</v>
          </cell>
          <cell r="B52" t="str">
            <v>W13</v>
          </cell>
        </row>
        <row r="53">
          <cell r="A53" t="str">
            <v>1B4-41</v>
          </cell>
          <cell r="B53" t="str">
            <v>W13</v>
          </cell>
        </row>
        <row r="54">
          <cell r="A54" t="str">
            <v>1B4-42</v>
          </cell>
          <cell r="B54" t="str">
            <v>W12</v>
          </cell>
        </row>
        <row r="55">
          <cell r="A55" t="str">
            <v>1B4-43</v>
          </cell>
          <cell r="B55" t="str">
            <v>W12</v>
          </cell>
        </row>
        <row r="56">
          <cell r="A56" t="str">
            <v>1B4-44</v>
          </cell>
          <cell r="B56" t="str">
            <v>W11</v>
          </cell>
        </row>
        <row r="57">
          <cell r="A57" t="str">
            <v>1B4-45</v>
          </cell>
          <cell r="B57" t="str">
            <v>W11</v>
          </cell>
        </row>
        <row r="58">
          <cell r="A58" t="str">
            <v>1B4-46</v>
          </cell>
          <cell r="B58" t="str">
            <v>W10</v>
          </cell>
        </row>
        <row r="59">
          <cell r="A59" t="str">
            <v>1B4-47</v>
          </cell>
          <cell r="B59" t="str">
            <v>W10</v>
          </cell>
        </row>
        <row r="60">
          <cell r="A60" t="str">
            <v>1B4-48</v>
          </cell>
          <cell r="B60" t="str">
            <v>W9</v>
          </cell>
        </row>
        <row r="61">
          <cell r="A61" t="str">
            <v>1B4-49</v>
          </cell>
          <cell r="B61" t="str">
            <v>W9</v>
          </cell>
        </row>
        <row r="62">
          <cell r="A62" t="str">
            <v>1B5-50</v>
          </cell>
          <cell r="B62" t="str">
            <v>W8</v>
          </cell>
        </row>
        <row r="63">
          <cell r="A63" t="str">
            <v>1B5-51</v>
          </cell>
          <cell r="B63" t="str">
            <v>W7</v>
          </cell>
        </row>
        <row r="64">
          <cell r="A64" t="str">
            <v>1B5-52</v>
          </cell>
          <cell r="B64" t="str">
            <v>W6</v>
          </cell>
        </row>
        <row r="65">
          <cell r="A65" t="str">
            <v>1B5-53</v>
          </cell>
          <cell r="B65" t="str">
            <v>W6</v>
          </cell>
        </row>
        <row r="66">
          <cell r="A66" t="str">
            <v>1B5-54</v>
          </cell>
          <cell r="B66" t="str">
            <v>W5</v>
          </cell>
        </row>
        <row r="67">
          <cell r="A67" t="str">
            <v>1B5-55</v>
          </cell>
          <cell r="B67" t="str">
            <v>W5</v>
          </cell>
        </row>
        <row r="68">
          <cell r="A68" t="str">
            <v>1B5-56</v>
          </cell>
          <cell r="B68" t="str">
            <v>W4</v>
          </cell>
        </row>
        <row r="69">
          <cell r="A69" t="str">
            <v>1B5-57</v>
          </cell>
          <cell r="B69" t="str">
            <v>W3</v>
          </cell>
        </row>
        <row r="70">
          <cell r="A70" t="str">
            <v>1B5-58</v>
          </cell>
          <cell r="B70" t="str">
            <v>W3</v>
          </cell>
        </row>
        <row r="71">
          <cell r="A71" t="str">
            <v>1B5-59</v>
          </cell>
          <cell r="B71" t="str">
            <v>W2</v>
          </cell>
        </row>
        <row r="72">
          <cell r="A72" t="str">
            <v>1B5-60</v>
          </cell>
          <cell r="B72" t="str">
            <v>W2</v>
          </cell>
        </row>
        <row r="73">
          <cell r="A73" t="str">
            <v>1B5-61</v>
          </cell>
          <cell r="B73" t="str">
            <v>W1</v>
          </cell>
        </row>
        <row r="74">
          <cell r="A74" t="str">
            <v>1B5-62</v>
          </cell>
          <cell r="B74" t="str">
            <v>W1</v>
          </cell>
        </row>
        <row r="75">
          <cell r="A75" t="str">
            <v>1B5-63</v>
          </cell>
          <cell r="B75" t="str">
            <v>W1</v>
          </cell>
        </row>
        <row r="76">
          <cell r="A76" t="str">
            <v>1C1-01</v>
          </cell>
          <cell r="B76" t="str">
            <v>K27</v>
          </cell>
        </row>
        <row r="77">
          <cell r="A77" t="str">
            <v>1C1-02</v>
          </cell>
          <cell r="B77" t="str">
            <v>K27</v>
          </cell>
        </row>
        <row r="78">
          <cell r="A78" t="str">
            <v>1C2-03</v>
          </cell>
          <cell r="B78" t="str">
            <v>K27</v>
          </cell>
        </row>
        <row r="79">
          <cell r="A79" t="str">
            <v>1C2-04</v>
          </cell>
          <cell r="B79" t="str">
            <v>U-8</v>
          </cell>
        </row>
        <row r="80">
          <cell r="A80" t="str">
            <v>1C2-05</v>
          </cell>
          <cell r="B80" t="str">
            <v>U-8</v>
          </cell>
        </row>
        <row r="81">
          <cell r="A81" t="str">
            <v>1C2-06</v>
          </cell>
          <cell r="B81" t="str">
            <v>W25</v>
          </cell>
        </row>
        <row r="82">
          <cell r="A82" t="str">
            <v>1C2-07</v>
          </cell>
          <cell r="B82" t="str">
            <v>W25</v>
          </cell>
        </row>
        <row r="83">
          <cell r="A83" t="str">
            <v>1C2-08</v>
          </cell>
          <cell r="B83" t="str">
            <v>U-7</v>
          </cell>
        </row>
        <row r="84">
          <cell r="A84" t="str">
            <v>1C2-09</v>
          </cell>
          <cell r="B84" t="str">
            <v>U-7</v>
          </cell>
        </row>
        <row r="85">
          <cell r="A85" t="str">
            <v>1C2-10</v>
          </cell>
          <cell r="B85" t="str">
            <v>W23</v>
          </cell>
        </row>
        <row r="86">
          <cell r="A86" t="str">
            <v>1C2-11</v>
          </cell>
          <cell r="B86" t="str">
            <v>W23</v>
          </cell>
        </row>
        <row r="87">
          <cell r="A87" t="str">
            <v>1C2-12</v>
          </cell>
          <cell r="B87" t="str">
            <v>W21</v>
          </cell>
        </row>
        <row r="88">
          <cell r="A88" t="str">
            <v>1C2-13</v>
          </cell>
          <cell r="B88" t="str">
            <v>W21</v>
          </cell>
        </row>
        <row r="89">
          <cell r="A89" t="str">
            <v>1C2-14</v>
          </cell>
          <cell r="B89" t="str">
            <v>W21</v>
          </cell>
        </row>
        <row r="90">
          <cell r="A90" t="str">
            <v>1C2-15</v>
          </cell>
          <cell r="B90" t="str">
            <v>W19</v>
          </cell>
        </row>
        <row r="91">
          <cell r="A91" t="str">
            <v>1C2-16</v>
          </cell>
          <cell r="B91" t="str">
            <v>W19</v>
          </cell>
        </row>
        <row r="92">
          <cell r="A92" t="str">
            <v>1C2-17</v>
          </cell>
          <cell r="B92" t="str">
            <v>W19</v>
          </cell>
        </row>
        <row r="93">
          <cell r="A93" t="str">
            <v>1C3-18</v>
          </cell>
          <cell r="B93" t="str">
            <v>U-5</v>
          </cell>
        </row>
        <row r="94">
          <cell r="A94" t="str">
            <v>1C3-19</v>
          </cell>
          <cell r="B94" t="str">
            <v>U-5</v>
          </cell>
        </row>
        <row r="95">
          <cell r="A95" t="str">
            <v>1C3-20</v>
          </cell>
          <cell r="B95" t="str">
            <v>U-6</v>
          </cell>
        </row>
        <row r="96">
          <cell r="A96" t="str">
            <v>1C3-21</v>
          </cell>
          <cell r="B96" t="str">
            <v>U-6</v>
          </cell>
        </row>
        <row r="97">
          <cell r="A97" t="str">
            <v>1C3-22</v>
          </cell>
          <cell r="B97" t="str">
            <v>K17</v>
          </cell>
        </row>
        <row r="98">
          <cell r="A98" t="str">
            <v>1C3-23</v>
          </cell>
          <cell r="B98" t="str">
            <v>K17</v>
          </cell>
        </row>
        <row r="99">
          <cell r="A99" t="str">
            <v>1C3-24</v>
          </cell>
          <cell r="B99" t="str">
            <v>K17</v>
          </cell>
        </row>
        <row r="100">
          <cell r="A100" t="str">
            <v>1C3-25</v>
          </cell>
          <cell r="B100" t="str">
            <v>K17</v>
          </cell>
        </row>
        <row r="101">
          <cell r="A101" t="str">
            <v>1C3-26</v>
          </cell>
          <cell r="B101" t="str">
            <v>K15</v>
          </cell>
        </row>
        <row r="102">
          <cell r="A102" t="str">
            <v>1C3-27</v>
          </cell>
          <cell r="B102" t="str">
            <v>K15</v>
          </cell>
        </row>
        <row r="103">
          <cell r="A103" t="str">
            <v>1C3-28</v>
          </cell>
          <cell r="B103" t="str">
            <v>K15</v>
          </cell>
        </row>
        <row r="104">
          <cell r="A104" t="str">
            <v>1C3-29</v>
          </cell>
          <cell r="B104" t="str">
            <v>K13</v>
          </cell>
        </row>
        <row r="105">
          <cell r="A105" t="str">
            <v>1C3-30</v>
          </cell>
          <cell r="B105" t="str">
            <v>K13</v>
          </cell>
        </row>
        <row r="106">
          <cell r="A106" t="str">
            <v>1C4-31</v>
          </cell>
          <cell r="B106" t="str">
            <v>K13</v>
          </cell>
        </row>
        <row r="107">
          <cell r="A107" t="str">
            <v>1C4-32</v>
          </cell>
          <cell r="B107" t="str">
            <v>K12</v>
          </cell>
        </row>
        <row r="108">
          <cell r="A108" t="str">
            <v>1C4-33</v>
          </cell>
          <cell r="B108" t="str">
            <v>K12</v>
          </cell>
        </row>
        <row r="109">
          <cell r="A109" t="str">
            <v>1C4-34</v>
          </cell>
          <cell r="B109" t="str">
            <v>K12</v>
          </cell>
        </row>
        <row r="110">
          <cell r="A110" t="str">
            <v>1C4-35</v>
          </cell>
          <cell r="B110" t="str">
            <v>K11</v>
          </cell>
        </row>
        <row r="111">
          <cell r="A111" t="str">
            <v>1C4-36</v>
          </cell>
          <cell r="B111" t="str">
            <v>K11</v>
          </cell>
        </row>
        <row r="112">
          <cell r="A112" t="str">
            <v>1C4-37</v>
          </cell>
          <cell r="B112" t="str">
            <v>K10</v>
          </cell>
        </row>
        <row r="113">
          <cell r="A113" t="str">
            <v>1C4-38</v>
          </cell>
          <cell r="B113" t="str">
            <v>K10</v>
          </cell>
        </row>
        <row r="114">
          <cell r="A114" t="str">
            <v>1C4-39</v>
          </cell>
          <cell r="B114" t="str">
            <v>K9</v>
          </cell>
        </row>
        <row r="115">
          <cell r="A115" t="str">
            <v>1C4-40</v>
          </cell>
          <cell r="B115" t="str">
            <v>K9</v>
          </cell>
        </row>
        <row r="116">
          <cell r="A116" t="str">
            <v>1C4-41</v>
          </cell>
          <cell r="B116" t="str">
            <v>K8</v>
          </cell>
        </row>
        <row r="117">
          <cell r="A117" t="str">
            <v>1C4-42</v>
          </cell>
          <cell r="B117" t="str">
            <v>K8</v>
          </cell>
        </row>
        <row r="118">
          <cell r="A118" t="str">
            <v>1C4-43</v>
          </cell>
          <cell r="B118" t="str">
            <v>K7</v>
          </cell>
        </row>
        <row r="119">
          <cell r="A119" t="str">
            <v>1C4-44</v>
          </cell>
          <cell r="B119" t="str">
            <v>K7</v>
          </cell>
        </row>
        <row r="120">
          <cell r="A120" t="str">
            <v>1C4-45</v>
          </cell>
          <cell r="B120" t="str">
            <v>K6</v>
          </cell>
        </row>
        <row r="121">
          <cell r="A121" t="str">
            <v>1C5-46</v>
          </cell>
          <cell r="B121" t="str">
            <v>K6</v>
          </cell>
        </row>
        <row r="122">
          <cell r="A122" t="str">
            <v>1C5-47</v>
          </cell>
          <cell r="B122" t="str">
            <v>K6</v>
          </cell>
        </row>
        <row r="123">
          <cell r="A123" t="str">
            <v>1C5-48</v>
          </cell>
          <cell r="B123" t="str">
            <v>K5</v>
          </cell>
        </row>
        <row r="124">
          <cell r="A124" t="str">
            <v>1C5-49</v>
          </cell>
          <cell r="B124" t="str">
            <v>K5</v>
          </cell>
        </row>
        <row r="125">
          <cell r="A125" t="str">
            <v>1C5-50</v>
          </cell>
          <cell r="B125" t="str">
            <v>K4</v>
          </cell>
        </row>
        <row r="126">
          <cell r="A126" t="str">
            <v>1C5-51</v>
          </cell>
          <cell r="B126" t="str">
            <v>K4</v>
          </cell>
        </row>
        <row r="127">
          <cell r="A127" t="str">
            <v>1C5-52</v>
          </cell>
          <cell r="B127" t="str">
            <v>K3</v>
          </cell>
        </row>
        <row r="128">
          <cell r="A128" t="str">
            <v>1C5-53</v>
          </cell>
          <cell r="B128" t="str">
            <v>K3</v>
          </cell>
        </row>
        <row r="129">
          <cell r="A129" t="str">
            <v>1C5-54</v>
          </cell>
          <cell r="B129" t="str">
            <v>K3</v>
          </cell>
        </row>
        <row r="130">
          <cell r="A130" t="str">
            <v>1C5-55</v>
          </cell>
          <cell r="B130" t="str">
            <v>K2</v>
          </cell>
        </row>
        <row r="131">
          <cell r="A131" t="str">
            <v>1C5-56</v>
          </cell>
          <cell r="B131" t="str">
            <v>K2</v>
          </cell>
        </row>
        <row r="132">
          <cell r="A132" t="str">
            <v>1C5-57</v>
          </cell>
          <cell r="B132" t="str">
            <v>K2</v>
          </cell>
        </row>
        <row r="133">
          <cell r="A133" t="str">
            <v>1C5-58</v>
          </cell>
          <cell r="B133" t="str">
            <v>K1</v>
          </cell>
        </row>
        <row r="134">
          <cell r="A134" t="str">
            <v>1C5-59</v>
          </cell>
          <cell r="B134" t="str">
            <v>K1</v>
          </cell>
        </row>
        <row r="135">
          <cell r="A135" t="str">
            <v>1C5-60</v>
          </cell>
          <cell r="B135" t="str">
            <v>K1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42"/>
  <sheetViews>
    <sheetView tabSelected="1" topLeftCell="A1072" workbookViewId="0">
      <selection activeCell="I1089" sqref="I1089"/>
    </sheetView>
  </sheetViews>
  <sheetFormatPr defaultRowHeight="16.5" x14ac:dyDescent="0.3"/>
  <cols>
    <col min="1" max="1" width="17.625" style="2" customWidth="1"/>
    <col min="2" max="2" width="39.25" style="2" bestFit="1" customWidth="1"/>
    <col min="3" max="3" width="17.625" style="2" customWidth="1"/>
    <col min="4" max="4" width="7.5" style="2" bestFit="1" customWidth="1"/>
    <col min="5" max="5" width="23.75" style="2" customWidth="1"/>
    <col min="6" max="16384" width="9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2" t="str">
        <f>LEFT(C2,6)</f>
        <v>1A1-01</v>
      </c>
      <c r="E2" s="2" t="str">
        <f>VLOOKUP(D2,[1]보관장구역!$A:$B,2,0)</f>
        <v>라면</v>
      </c>
    </row>
    <row r="3" spans="1:5" x14ac:dyDescent="0.3">
      <c r="A3" s="3" t="s">
        <v>8</v>
      </c>
      <c r="B3" s="3" t="s">
        <v>9</v>
      </c>
      <c r="C3" s="3" t="s">
        <v>10</v>
      </c>
      <c r="D3" s="2" t="str">
        <f t="shared" ref="D3:D66" si="0">LEFT(C3,6)</f>
        <v>1A1-01</v>
      </c>
      <c r="E3" s="2" t="str">
        <f>VLOOKUP(D3,[1]보관장구역!$A:$B,2,0)</f>
        <v>라면</v>
      </c>
    </row>
    <row r="4" spans="1:5" x14ac:dyDescent="0.3">
      <c r="A4" s="3" t="s">
        <v>11</v>
      </c>
      <c r="B4" s="3" t="s">
        <v>12</v>
      </c>
      <c r="C4" s="3" t="s">
        <v>13</v>
      </c>
      <c r="D4" s="2" t="str">
        <f t="shared" si="0"/>
        <v>1A1-01</v>
      </c>
      <c r="E4" s="2" t="str">
        <f>VLOOKUP(D4,[1]보관장구역!$A:$B,2,0)</f>
        <v>라면</v>
      </c>
    </row>
    <row r="5" spans="1:5" x14ac:dyDescent="0.3">
      <c r="A5" s="3" t="s">
        <v>14</v>
      </c>
      <c r="B5" s="3" t="s">
        <v>15</v>
      </c>
      <c r="C5" s="3" t="s">
        <v>16</v>
      </c>
      <c r="D5" s="2" t="str">
        <f t="shared" si="0"/>
        <v>1A1-01</v>
      </c>
      <c r="E5" s="2" t="str">
        <f>VLOOKUP(D5,[1]보관장구역!$A:$B,2,0)</f>
        <v>라면</v>
      </c>
    </row>
    <row r="6" spans="1:5" x14ac:dyDescent="0.3">
      <c r="A6" s="3" t="s">
        <v>17</v>
      </c>
      <c r="B6" s="3" t="s">
        <v>18</v>
      </c>
      <c r="C6" s="3" t="s">
        <v>19</v>
      </c>
      <c r="D6" s="2" t="str">
        <f t="shared" si="0"/>
        <v>1A1-02</v>
      </c>
      <c r="E6" s="2" t="str">
        <f>VLOOKUP(D6,[1]보관장구역!$A:$B,2,0)</f>
        <v>라면</v>
      </c>
    </row>
    <row r="7" spans="1:5" x14ac:dyDescent="0.3">
      <c r="A7" s="3" t="s">
        <v>20</v>
      </c>
      <c r="B7" s="3" t="s">
        <v>21</v>
      </c>
      <c r="C7" s="3" t="s">
        <v>22</v>
      </c>
      <c r="D7" s="2" t="str">
        <f t="shared" si="0"/>
        <v>1A1-02</v>
      </c>
      <c r="E7" s="2" t="str">
        <f>VLOOKUP(D7,[1]보관장구역!$A:$B,2,0)</f>
        <v>라면</v>
      </c>
    </row>
    <row r="8" spans="1:5" x14ac:dyDescent="0.3">
      <c r="A8" s="3" t="s">
        <v>23</v>
      </c>
      <c r="B8" s="3" t="s">
        <v>24</v>
      </c>
      <c r="C8" s="3" t="s">
        <v>25</v>
      </c>
      <c r="D8" s="2" t="str">
        <f t="shared" si="0"/>
        <v>1A1-02</v>
      </c>
      <c r="E8" s="2" t="str">
        <f>VLOOKUP(D8,[1]보관장구역!$A:$B,2,0)</f>
        <v>라면</v>
      </c>
    </row>
    <row r="9" spans="1:5" x14ac:dyDescent="0.3">
      <c r="A9" s="3" t="s">
        <v>26</v>
      </c>
      <c r="B9" s="3" t="s">
        <v>27</v>
      </c>
      <c r="C9" s="3" t="s">
        <v>28</v>
      </c>
      <c r="D9" s="2" t="str">
        <f t="shared" si="0"/>
        <v>1A1-02</v>
      </c>
      <c r="E9" s="2" t="str">
        <f>VLOOKUP(D9,[1]보관장구역!$A:$B,2,0)</f>
        <v>라면</v>
      </c>
    </row>
    <row r="10" spans="1:5" x14ac:dyDescent="0.3">
      <c r="A10" s="3" t="s">
        <v>29</v>
      </c>
      <c r="B10" s="3" t="s">
        <v>30</v>
      </c>
      <c r="C10" s="3" t="s">
        <v>31</v>
      </c>
      <c r="D10" s="2" t="str">
        <f t="shared" si="0"/>
        <v>1A1-03</v>
      </c>
      <c r="E10" s="2" t="str">
        <f>VLOOKUP(D10,[1]보관장구역!$A:$B,2,0)</f>
        <v>라면</v>
      </c>
    </row>
    <row r="11" spans="1:5" x14ac:dyDescent="0.3">
      <c r="A11" s="3" t="s">
        <v>32</v>
      </c>
      <c r="B11" s="3" t="s">
        <v>33</v>
      </c>
      <c r="C11" s="3" t="s">
        <v>34</v>
      </c>
      <c r="D11" s="2" t="str">
        <f t="shared" si="0"/>
        <v>1A1-03</v>
      </c>
      <c r="E11" s="2" t="str">
        <f>VLOOKUP(D11,[1]보관장구역!$A:$B,2,0)</f>
        <v>라면</v>
      </c>
    </row>
    <row r="12" spans="1:5" x14ac:dyDescent="0.3">
      <c r="A12" s="3" t="s">
        <v>35</v>
      </c>
      <c r="B12" s="3" t="s">
        <v>36</v>
      </c>
      <c r="C12" s="3" t="s">
        <v>37</v>
      </c>
      <c r="D12" s="2" t="str">
        <f t="shared" si="0"/>
        <v>1A1-03</v>
      </c>
      <c r="E12" s="2" t="str">
        <f>VLOOKUP(D12,[1]보관장구역!$A:$B,2,0)</f>
        <v>라면</v>
      </c>
    </row>
    <row r="13" spans="1:5" x14ac:dyDescent="0.3">
      <c r="A13" s="3" t="s">
        <v>38</v>
      </c>
      <c r="B13" s="3" t="s">
        <v>39</v>
      </c>
      <c r="C13" s="3" t="s">
        <v>40</v>
      </c>
      <c r="D13" s="2" t="str">
        <f t="shared" si="0"/>
        <v>1A1-03</v>
      </c>
      <c r="E13" s="2" t="str">
        <f>VLOOKUP(D13,[1]보관장구역!$A:$B,2,0)</f>
        <v>라면</v>
      </c>
    </row>
    <row r="14" spans="1:5" x14ac:dyDescent="0.3">
      <c r="A14" s="3" t="s">
        <v>41</v>
      </c>
      <c r="B14" s="3" t="s">
        <v>42</v>
      </c>
      <c r="C14" s="3" t="s">
        <v>43</v>
      </c>
      <c r="D14" s="2" t="str">
        <f t="shared" si="0"/>
        <v>1A1-04</v>
      </c>
      <c r="E14" s="2" t="str">
        <f>VLOOKUP(D14,[1]보관장구역!$A:$B,2,0)</f>
        <v>라면</v>
      </c>
    </row>
    <row r="15" spans="1:5" x14ac:dyDescent="0.3">
      <c r="A15" s="3" t="s">
        <v>44</v>
      </c>
      <c r="B15" s="3" t="s">
        <v>45</v>
      </c>
      <c r="C15" s="3" t="s">
        <v>46</v>
      </c>
      <c r="D15" s="2" t="str">
        <f t="shared" si="0"/>
        <v>1A1-04</v>
      </c>
      <c r="E15" s="2" t="str">
        <f>VLOOKUP(D15,[1]보관장구역!$A:$B,2,0)</f>
        <v>라면</v>
      </c>
    </row>
    <row r="16" spans="1:5" x14ac:dyDescent="0.3">
      <c r="A16" s="3" t="s">
        <v>47</v>
      </c>
      <c r="B16" s="3" t="s">
        <v>48</v>
      </c>
      <c r="C16" s="3" t="s">
        <v>49</v>
      </c>
      <c r="D16" s="2" t="str">
        <f t="shared" si="0"/>
        <v>1A1-04</v>
      </c>
      <c r="E16" s="2" t="str">
        <f>VLOOKUP(D16,[1]보관장구역!$A:$B,2,0)</f>
        <v>라면</v>
      </c>
    </row>
    <row r="17" spans="1:5" x14ac:dyDescent="0.3">
      <c r="A17" s="3" t="s">
        <v>50</v>
      </c>
      <c r="B17" s="3" t="s">
        <v>51</v>
      </c>
      <c r="C17" s="3" t="s">
        <v>52</v>
      </c>
      <c r="D17" s="2" t="str">
        <f t="shared" si="0"/>
        <v>1A1-04</v>
      </c>
      <c r="E17" s="2" t="str">
        <f>VLOOKUP(D17,[1]보관장구역!$A:$B,2,0)</f>
        <v>라면</v>
      </c>
    </row>
    <row r="18" spans="1:5" x14ac:dyDescent="0.3">
      <c r="A18" s="3" t="s">
        <v>53</v>
      </c>
      <c r="B18" s="3" t="s">
        <v>54</v>
      </c>
      <c r="C18" s="3" t="s">
        <v>55</v>
      </c>
      <c r="D18" s="2" t="str">
        <f t="shared" si="0"/>
        <v>1A1-05</v>
      </c>
      <c r="E18" s="2" t="str">
        <f>VLOOKUP(D18,[1]보관장구역!$A:$B,2,0)</f>
        <v>라면</v>
      </c>
    </row>
    <row r="19" spans="1:5" x14ac:dyDescent="0.3">
      <c r="A19" s="3" t="s">
        <v>56</v>
      </c>
      <c r="B19" s="3" t="s">
        <v>57</v>
      </c>
      <c r="C19" s="3" t="s">
        <v>58</v>
      </c>
      <c r="D19" s="2" t="str">
        <f t="shared" si="0"/>
        <v>1A1-05</v>
      </c>
      <c r="E19" s="2" t="str">
        <f>VLOOKUP(D19,[1]보관장구역!$A:$B,2,0)</f>
        <v>라면</v>
      </c>
    </row>
    <row r="20" spans="1:5" x14ac:dyDescent="0.3">
      <c r="A20" s="3" t="s">
        <v>59</v>
      </c>
      <c r="B20" s="3" t="s">
        <v>60</v>
      </c>
      <c r="C20" s="3" t="s">
        <v>61</v>
      </c>
      <c r="D20" s="2" t="str">
        <f t="shared" si="0"/>
        <v>1A1-05</v>
      </c>
      <c r="E20" s="2" t="str">
        <f>VLOOKUP(D20,[1]보관장구역!$A:$B,2,0)</f>
        <v>라면</v>
      </c>
    </row>
    <row r="21" spans="1:5" x14ac:dyDescent="0.3">
      <c r="A21" s="3" t="s">
        <v>62</v>
      </c>
      <c r="B21" s="3" t="s">
        <v>63</v>
      </c>
      <c r="C21" s="3" t="s">
        <v>64</v>
      </c>
      <c r="D21" s="2" t="str">
        <f t="shared" si="0"/>
        <v>1A1-05</v>
      </c>
      <c r="E21" s="2" t="str">
        <f>VLOOKUP(D21,[1]보관장구역!$A:$B,2,0)</f>
        <v>라면</v>
      </c>
    </row>
    <row r="22" spans="1:5" x14ac:dyDescent="0.3">
      <c r="A22" s="3" t="s">
        <v>65</v>
      </c>
      <c r="B22" s="3" t="s">
        <v>66</v>
      </c>
      <c r="C22" s="3" t="s">
        <v>67</v>
      </c>
      <c r="D22" s="2" t="str">
        <f t="shared" si="0"/>
        <v>1A1-06</v>
      </c>
      <c r="E22" s="2" t="str">
        <f>VLOOKUP(D22,[1]보관장구역!$A:$B,2,0)</f>
        <v>U9</v>
      </c>
    </row>
    <row r="23" spans="1:5" x14ac:dyDescent="0.3">
      <c r="A23" s="3" t="s">
        <v>68</v>
      </c>
      <c r="B23" s="3" t="s">
        <v>69</v>
      </c>
      <c r="C23" s="3" t="s">
        <v>70</v>
      </c>
      <c r="D23" s="2" t="str">
        <f t="shared" si="0"/>
        <v>1A1-06</v>
      </c>
      <c r="E23" s="2" t="str">
        <f>VLOOKUP(D23,[1]보관장구역!$A:$B,2,0)</f>
        <v>U9</v>
      </c>
    </row>
    <row r="24" spans="1:5" x14ac:dyDescent="0.3">
      <c r="A24" s="3" t="s">
        <v>71</v>
      </c>
      <c r="B24" s="3" t="s">
        <v>72</v>
      </c>
      <c r="C24" s="3" t="s">
        <v>73</v>
      </c>
      <c r="D24" s="2" t="str">
        <f t="shared" si="0"/>
        <v>1A1-06</v>
      </c>
      <c r="E24" s="2" t="str">
        <f>VLOOKUP(D24,[1]보관장구역!$A:$B,2,0)</f>
        <v>U9</v>
      </c>
    </row>
    <row r="25" spans="1:5" x14ac:dyDescent="0.3">
      <c r="A25" s="3" t="s">
        <v>74</v>
      </c>
      <c r="B25" s="3" t="s">
        <v>75</v>
      </c>
      <c r="C25" s="3" t="s">
        <v>76</v>
      </c>
      <c r="D25" s="2" t="str">
        <f t="shared" si="0"/>
        <v>1A1-06</v>
      </c>
      <c r="E25" s="2" t="str">
        <f>VLOOKUP(D25,[1]보관장구역!$A:$B,2,0)</f>
        <v>U9</v>
      </c>
    </row>
    <row r="26" spans="1:5" x14ac:dyDescent="0.3">
      <c r="A26" s="3" t="s">
        <v>77</v>
      </c>
      <c r="B26" s="3" t="s">
        <v>78</v>
      </c>
      <c r="C26" s="3" t="s">
        <v>79</v>
      </c>
      <c r="D26" s="2" t="str">
        <f t="shared" si="0"/>
        <v>1A1-06</v>
      </c>
      <c r="E26" s="2" t="str">
        <f>VLOOKUP(D26,[1]보관장구역!$A:$B,2,0)</f>
        <v>U9</v>
      </c>
    </row>
    <row r="27" spans="1:5" x14ac:dyDescent="0.3">
      <c r="A27" s="3" t="s">
        <v>80</v>
      </c>
      <c r="B27" s="3" t="s">
        <v>81</v>
      </c>
      <c r="C27" s="3" t="s">
        <v>82</v>
      </c>
      <c r="D27" s="2" t="str">
        <f t="shared" si="0"/>
        <v>1A1-06</v>
      </c>
      <c r="E27" s="2" t="str">
        <f>VLOOKUP(D27,[1]보관장구역!$A:$B,2,0)</f>
        <v>U9</v>
      </c>
    </row>
    <row r="28" spans="1:5" x14ac:dyDescent="0.3">
      <c r="A28" s="3" t="s">
        <v>83</v>
      </c>
      <c r="B28" s="3" t="s">
        <v>84</v>
      </c>
      <c r="C28" s="3" t="s">
        <v>85</v>
      </c>
      <c r="D28" s="2" t="str">
        <f t="shared" si="0"/>
        <v>1A1-06</v>
      </c>
      <c r="E28" s="2" t="str">
        <f>VLOOKUP(D28,[1]보관장구역!$A:$B,2,0)</f>
        <v>U9</v>
      </c>
    </row>
    <row r="29" spans="1:5" x14ac:dyDescent="0.3">
      <c r="A29" s="3" t="s">
        <v>86</v>
      </c>
      <c r="B29" s="3" t="s">
        <v>87</v>
      </c>
      <c r="C29" s="3" t="s">
        <v>88</v>
      </c>
      <c r="D29" s="2" t="str">
        <f t="shared" si="0"/>
        <v>1A1-06</v>
      </c>
      <c r="E29" s="2" t="str">
        <f>VLOOKUP(D29,[1]보관장구역!$A:$B,2,0)</f>
        <v>U9</v>
      </c>
    </row>
    <row r="30" spans="1:5" x14ac:dyDescent="0.3">
      <c r="A30" s="3" t="s">
        <v>89</v>
      </c>
      <c r="B30" s="3" t="s">
        <v>90</v>
      </c>
      <c r="C30" s="3" t="s">
        <v>91</v>
      </c>
      <c r="D30" s="2" t="str">
        <f t="shared" si="0"/>
        <v>1A1-06</v>
      </c>
      <c r="E30" s="2" t="str">
        <f>VLOOKUP(D30,[1]보관장구역!$A:$B,2,0)</f>
        <v>U9</v>
      </c>
    </row>
    <row r="31" spans="1:5" x14ac:dyDescent="0.3">
      <c r="A31" s="3" t="s">
        <v>92</v>
      </c>
      <c r="B31" s="3" t="s">
        <v>93</v>
      </c>
      <c r="C31" s="3" t="s">
        <v>94</v>
      </c>
      <c r="D31" s="2" t="str">
        <f t="shared" si="0"/>
        <v>1A1-06</v>
      </c>
      <c r="E31" s="2" t="str">
        <f>VLOOKUP(D31,[1]보관장구역!$A:$B,2,0)</f>
        <v>U9</v>
      </c>
    </row>
    <row r="32" spans="1:5" x14ac:dyDescent="0.3">
      <c r="A32" s="3" t="s">
        <v>95</v>
      </c>
      <c r="B32" s="3" t="s">
        <v>96</v>
      </c>
      <c r="C32" s="3" t="s">
        <v>97</v>
      </c>
      <c r="D32" s="2" t="str">
        <f t="shared" si="0"/>
        <v>1A1-06</v>
      </c>
      <c r="E32" s="2" t="str">
        <f>VLOOKUP(D32,[1]보관장구역!$A:$B,2,0)</f>
        <v>U9</v>
      </c>
    </row>
    <row r="33" spans="1:5" x14ac:dyDescent="0.3">
      <c r="A33" s="3" t="s">
        <v>98</v>
      </c>
      <c r="B33" s="3" t="s">
        <v>99</v>
      </c>
      <c r="C33" s="3" t="s">
        <v>100</v>
      </c>
      <c r="D33" s="2" t="str">
        <f t="shared" si="0"/>
        <v>1A1-06</v>
      </c>
      <c r="E33" s="2" t="str">
        <f>VLOOKUP(D33,[1]보관장구역!$A:$B,2,0)</f>
        <v>U9</v>
      </c>
    </row>
    <row r="34" spans="1:5" x14ac:dyDescent="0.3">
      <c r="A34" s="3" t="s">
        <v>101</v>
      </c>
      <c r="B34" s="3" t="s">
        <v>102</v>
      </c>
      <c r="C34" s="3" t="s">
        <v>103</v>
      </c>
      <c r="D34" s="2" t="str">
        <f t="shared" si="0"/>
        <v>1A1-06</v>
      </c>
      <c r="E34" s="2" t="str">
        <f>VLOOKUP(D34,[1]보관장구역!$A:$B,2,0)</f>
        <v>U9</v>
      </c>
    </row>
    <row r="35" spans="1:5" x14ac:dyDescent="0.3">
      <c r="A35" s="3" t="s">
        <v>104</v>
      </c>
      <c r="B35" s="3" t="s">
        <v>105</v>
      </c>
      <c r="C35" s="3" t="s">
        <v>106</v>
      </c>
      <c r="D35" s="2" t="str">
        <f t="shared" si="0"/>
        <v>1A1-06</v>
      </c>
      <c r="E35" s="2" t="str">
        <f>VLOOKUP(D35,[1]보관장구역!$A:$B,2,0)</f>
        <v>U9</v>
      </c>
    </row>
    <row r="36" spans="1:5" x14ac:dyDescent="0.3">
      <c r="A36" s="3" t="s">
        <v>107</v>
      </c>
      <c r="B36" s="3" t="s">
        <v>108</v>
      </c>
      <c r="C36" s="3" t="s">
        <v>109</v>
      </c>
      <c r="D36" s="2" t="str">
        <f t="shared" si="0"/>
        <v>1A1-06</v>
      </c>
      <c r="E36" s="2" t="str">
        <f>VLOOKUP(D36,[1]보관장구역!$A:$B,2,0)</f>
        <v>U9</v>
      </c>
    </row>
    <row r="37" spans="1:5" x14ac:dyDescent="0.3">
      <c r="A37" s="3" t="s">
        <v>110</v>
      </c>
      <c r="B37" s="3" t="s">
        <v>111</v>
      </c>
      <c r="C37" s="3" t="s">
        <v>112</v>
      </c>
      <c r="D37" s="2" t="str">
        <f t="shared" si="0"/>
        <v>1A1-06</v>
      </c>
      <c r="E37" s="2" t="str">
        <f>VLOOKUP(D37,[1]보관장구역!$A:$B,2,0)</f>
        <v>U9</v>
      </c>
    </row>
    <row r="38" spans="1:5" x14ac:dyDescent="0.3">
      <c r="A38" s="3" t="s">
        <v>113</v>
      </c>
      <c r="B38" s="3" t="s">
        <v>114</v>
      </c>
      <c r="C38" s="3" t="s">
        <v>115</v>
      </c>
      <c r="D38" s="2" t="str">
        <f t="shared" si="0"/>
        <v>1A1-06</v>
      </c>
      <c r="E38" s="2" t="str">
        <f>VLOOKUP(D38,[1]보관장구역!$A:$B,2,0)</f>
        <v>U9</v>
      </c>
    </row>
    <row r="39" spans="1:5" x14ac:dyDescent="0.3">
      <c r="A39" s="3" t="s">
        <v>116</v>
      </c>
      <c r="B39" s="3" t="s">
        <v>117</v>
      </c>
      <c r="C39" s="3" t="s">
        <v>118</v>
      </c>
      <c r="D39" s="2" t="str">
        <f t="shared" si="0"/>
        <v>1A1-07</v>
      </c>
      <c r="E39" s="2" t="str">
        <f>VLOOKUP(D39,[1]보관장구역!$A:$B,2,0)</f>
        <v>U9</v>
      </c>
    </row>
    <row r="40" spans="1:5" x14ac:dyDescent="0.3">
      <c r="A40" s="3" t="s">
        <v>119</v>
      </c>
      <c r="B40" s="3" t="s">
        <v>120</v>
      </c>
      <c r="C40" s="3" t="s">
        <v>121</v>
      </c>
      <c r="D40" s="2" t="str">
        <f t="shared" si="0"/>
        <v>1A1-07</v>
      </c>
      <c r="E40" s="2" t="str">
        <f>VLOOKUP(D40,[1]보관장구역!$A:$B,2,0)</f>
        <v>U9</v>
      </c>
    </row>
    <row r="41" spans="1:5" x14ac:dyDescent="0.3">
      <c r="A41" s="3" t="s">
        <v>122</v>
      </c>
      <c r="B41" s="3" t="s">
        <v>123</v>
      </c>
      <c r="C41" s="3" t="s">
        <v>124</v>
      </c>
      <c r="D41" s="2" t="str">
        <f t="shared" si="0"/>
        <v>1A1-07</v>
      </c>
      <c r="E41" s="2" t="str">
        <f>VLOOKUP(D41,[1]보관장구역!$A:$B,2,0)</f>
        <v>U9</v>
      </c>
    </row>
    <row r="42" spans="1:5" x14ac:dyDescent="0.3">
      <c r="A42" s="3" t="s">
        <v>125</v>
      </c>
      <c r="B42" s="3" t="s">
        <v>126</v>
      </c>
      <c r="C42" s="3" t="s">
        <v>127</v>
      </c>
      <c r="D42" s="2" t="str">
        <f t="shared" si="0"/>
        <v>1A1-07</v>
      </c>
      <c r="E42" s="2" t="str">
        <f>VLOOKUP(D42,[1]보관장구역!$A:$B,2,0)</f>
        <v>U9</v>
      </c>
    </row>
    <row r="43" spans="1:5" x14ac:dyDescent="0.3">
      <c r="A43" s="3" t="s">
        <v>128</v>
      </c>
      <c r="B43" s="3" t="s">
        <v>129</v>
      </c>
      <c r="C43" s="3" t="s">
        <v>130</v>
      </c>
      <c r="D43" s="2" t="str">
        <f t="shared" si="0"/>
        <v>1A1-07</v>
      </c>
      <c r="E43" s="2" t="str">
        <f>VLOOKUP(D43,[1]보관장구역!$A:$B,2,0)</f>
        <v>U9</v>
      </c>
    </row>
    <row r="44" spans="1:5" x14ac:dyDescent="0.3">
      <c r="A44" s="3" t="s">
        <v>131</v>
      </c>
      <c r="B44" s="3" t="s">
        <v>132</v>
      </c>
      <c r="C44" s="3" t="s">
        <v>133</v>
      </c>
      <c r="D44" s="2" t="str">
        <f t="shared" si="0"/>
        <v>1A1-07</v>
      </c>
      <c r="E44" s="2" t="str">
        <f>VLOOKUP(D44,[1]보관장구역!$A:$B,2,0)</f>
        <v>U9</v>
      </c>
    </row>
    <row r="45" spans="1:5" x14ac:dyDescent="0.3">
      <c r="A45" s="3" t="s">
        <v>134</v>
      </c>
      <c r="B45" s="3" t="s">
        <v>135</v>
      </c>
      <c r="C45" s="3" t="s">
        <v>136</v>
      </c>
      <c r="D45" s="2" t="str">
        <f t="shared" si="0"/>
        <v>1A1-07</v>
      </c>
      <c r="E45" s="2" t="str">
        <f>VLOOKUP(D45,[1]보관장구역!$A:$B,2,0)</f>
        <v>U9</v>
      </c>
    </row>
    <row r="46" spans="1:5" x14ac:dyDescent="0.3">
      <c r="A46" s="3" t="s">
        <v>137</v>
      </c>
      <c r="B46" s="3" t="s">
        <v>138</v>
      </c>
      <c r="C46" s="3" t="s">
        <v>139</v>
      </c>
      <c r="D46" s="2" t="str">
        <f t="shared" si="0"/>
        <v>1A1-07</v>
      </c>
      <c r="E46" s="2" t="str">
        <f>VLOOKUP(D46,[1]보관장구역!$A:$B,2,0)</f>
        <v>U9</v>
      </c>
    </row>
    <row r="47" spans="1:5" x14ac:dyDescent="0.3">
      <c r="A47" s="3" t="s">
        <v>140</v>
      </c>
      <c r="B47" s="3" t="s">
        <v>141</v>
      </c>
      <c r="C47" s="3" t="s">
        <v>142</v>
      </c>
      <c r="D47" s="2" t="str">
        <f t="shared" si="0"/>
        <v>1A1-07</v>
      </c>
      <c r="E47" s="2" t="str">
        <f>VLOOKUP(D47,[1]보관장구역!$A:$B,2,0)</f>
        <v>U9</v>
      </c>
    </row>
    <row r="48" spans="1:5" x14ac:dyDescent="0.3">
      <c r="A48" s="3" t="s">
        <v>143</v>
      </c>
      <c r="B48" s="3" t="s">
        <v>144</v>
      </c>
      <c r="C48" s="3" t="s">
        <v>145</v>
      </c>
      <c r="D48" s="2" t="str">
        <f t="shared" si="0"/>
        <v>1A1-07</v>
      </c>
      <c r="E48" s="2" t="str">
        <f>VLOOKUP(D48,[1]보관장구역!$A:$B,2,0)</f>
        <v>U9</v>
      </c>
    </row>
    <row r="49" spans="1:5" x14ac:dyDescent="0.3">
      <c r="A49" s="3" t="s">
        <v>146</v>
      </c>
      <c r="B49" s="3" t="s">
        <v>147</v>
      </c>
      <c r="C49" s="3" t="s">
        <v>148</v>
      </c>
      <c r="D49" s="2" t="str">
        <f t="shared" si="0"/>
        <v>1A1-07</v>
      </c>
      <c r="E49" s="2" t="str">
        <f>VLOOKUP(D49,[1]보관장구역!$A:$B,2,0)</f>
        <v>U9</v>
      </c>
    </row>
    <row r="50" spans="1:5" x14ac:dyDescent="0.3">
      <c r="A50" s="3" t="s">
        <v>149</v>
      </c>
      <c r="B50" s="3" t="s">
        <v>150</v>
      </c>
      <c r="C50" s="3" t="s">
        <v>151</v>
      </c>
      <c r="D50" s="2" t="str">
        <f t="shared" si="0"/>
        <v>1A1-07</v>
      </c>
      <c r="E50" s="2" t="str">
        <f>VLOOKUP(D50,[1]보관장구역!$A:$B,2,0)</f>
        <v>U9</v>
      </c>
    </row>
    <row r="51" spans="1:5" x14ac:dyDescent="0.3">
      <c r="A51" s="3" t="s">
        <v>152</v>
      </c>
      <c r="B51" s="3" t="s">
        <v>153</v>
      </c>
      <c r="C51" s="3" t="s">
        <v>154</v>
      </c>
      <c r="D51" s="2" t="str">
        <f t="shared" si="0"/>
        <v>1A1-07</v>
      </c>
      <c r="E51" s="2" t="str">
        <f>VLOOKUP(D51,[1]보관장구역!$A:$B,2,0)</f>
        <v>U9</v>
      </c>
    </row>
    <row r="52" spans="1:5" x14ac:dyDescent="0.3">
      <c r="A52" s="3" t="s">
        <v>155</v>
      </c>
      <c r="B52" s="3" t="s">
        <v>156</v>
      </c>
      <c r="C52" s="3" t="s">
        <v>157</v>
      </c>
      <c r="D52" s="2" t="str">
        <f t="shared" si="0"/>
        <v>1A1-07</v>
      </c>
      <c r="E52" s="2" t="str">
        <f>VLOOKUP(D52,[1]보관장구역!$A:$B,2,0)</f>
        <v>U9</v>
      </c>
    </row>
    <row r="53" spans="1:5" x14ac:dyDescent="0.3">
      <c r="A53" s="3" t="s">
        <v>158</v>
      </c>
      <c r="B53" s="3" t="s">
        <v>159</v>
      </c>
      <c r="C53" s="3" t="s">
        <v>160</v>
      </c>
      <c r="D53" s="2" t="str">
        <f t="shared" si="0"/>
        <v>1A1-07</v>
      </c>
      <c r="E53" s="2" t="str">
        <f>VLOOKUP(D53,[1]보관장구역!$A:$B,2,0)</f>
        <v>U9</v>
      </c>
    </row>
    <row r="54" spans="1:5" x14ac:dyDescent="0.3">
      <c r="A54" s="3" t="s">
        <v>161</v>
      </c>
      <c r="B54" s="3" t="s">
        <v>162</v>
      </c>
      <c r="C54" s="3" t="s">
        <v>163</v>
      </c>
      <c r="D54" s="2" t="str">
        <f t="shared" si="0"/>
        <v>1A1-07</v>
      </c>
      <c r="E54" s="2" t="str">
        <f>VLOOKUP(D54,[1]보관장구역!$A:$B,2,0)</f>
        <v>U9</v>
      </c>
    </row>
    <row r="55" spans="1:5" x14ac:dyDescent="0.3">
      <c r="A55" s="3" t="s">
        <v>164</v>
      </c>
      <c r="B55" s="3" t="s">
        <v>165</v>
      </c>
      <c r="C55" s="3" t="s">
        <v>166</v>
      </c>
      <c r="D55" s="2" t="str">
        <f t="shared" si="0"/>
        <v>1A1-08</v>
      </c>
      <c r="E55" s="2" t="str">
        <f>VLOOKUP(D55,[1]보관장구역!$A:$B,2,0)</f>
        <v>W40</v>
      </c>
    </row>
    <row r="56" spans="1:5" x14ac:dyDescent="0.3">
      <c r="A56" s="3" t="s">
        <v>167</v>
      </c>
      <c r="B56" s="3" t="s">
        <v>168</v>
      </c>
      <c r="C56" s="3" t="s">
        <v>169</v>
      </c>
      <c r="D56" s="2" t="str">
        <f t="shared" si="0"/>
        <v>1A1-08</v>
      </c>
      <c r="E56" s="2" t="str">
        <f>VLOOKUP(D56,[1]보관장구역!$A:$B,2,0)</f>
        <v>W40</v>
      </c>
    </row>
    <row r="57" spans="1:5" x14ac:dyDescent="0.3">
      <c r="A57" s="3" t="s">
        <v>170</v>
      </c>
      <c r="B57" s="3" t="s">
        <v>171</v>
      </c>
      <c r="C57" s="3" t="s">
        <v>172</v>
      </c>
      <c r="D57" s="2" t="str">
        <f t="shared" si="0"/>
        <v>1A1-08</v>
      </c>
      <c r="E57" s="2" t="str">
        <f>VLOOKUP(D57,[1]보관장구역!$A:$B,2,0)</f>
        <v>W40</v>
      </c>
    </row>
    <row r="58" spans="1:5" x14ac:dyDescent="0.3">
      <c r="A58" s="3" t="s">
        <v>173</v>
      </c>
      <c r="B58" s="3" t="s">
        <v>174</v>
      </c>
      <c r="C58" s="3" t="s">
        <v>175</v>
      </c>
      <c r="D58" s="2" t="str">
        <f t="shared" si="0"/>
        <v>1A1-08</v>
      </c>
      <c r="E58" s="2" t="str">
        <f>VLOOKUP(D58,[1]보관장구역!$A:$B,2,0)</f>
        <v>W40</v>
      </c>
    </row>
    <row r="59" spans="1:5" x14ac:dyDescent="0.3">
      <c r="A59" s="3" t="s">
        <v>176</v>
      </c>
      <c r="B59" s="3" t="s">
        <v>177</v>
      </c>
      <c r="C59" s="3" t="s">
        <v>178</v>
      </c>
      <c r="D59" s="2" t="str">
        <f t="shared" si="0"/>
        <v>1A1-08</v>
      </c>
      <c r="E59" s="2" t="str">
        <f>VLOOKUP(D59,[1]보관장구역!$A:$B,2,0)</f>
        <v>W40</v>
      </c>
    </row>
    <row r="60" spans="1:5" x14ac:dyDescent="0.3">
      <c r="A60" s="3" t="s">
        <v>179</v>
      </c>
      <c r="B60" s="3" t="s">
        <v>180</v>
      </c>
      <c r="C60" s="3" t="s">
        <v>181</v>
      </c>
      <c r="D60" s="2" t="str">
        <f t="shared" si="0"/>
        <v>1A1-08</v>
      </c>
      <c r="E60" s="2" t="str">
        <f>VLOOKUP(D60,[1]보관장구역!$A:$B,2,0)</f>
        <v>W40</v>
      </c>
    </row>
    <row r="61" spans="1:5" x14ac:dyDescent="0.3">
      <c r="A61" s="3" t="s">
        <v>182</v>
      </c>
      <c r="B61" s="3" t="s">
        <v>183</v>
      </c>
      <c r="C61" s="3" t="s">
        <v>184</v>
      </c>
      <c r="D61" s="2" t="str">
        <f t="shared" si="0"/>
        <v>1A1-08</v>
      </c>
      <c r="E61" s="2" t="str">
        <f>VLOOKUP(D61,[1]보관장구역!$A:$B,2,0)</f>
        <v>W40</v>
      </c>
    </row>
    <row r="62" spans="1:5" x14ac:dyDescent="0.3">
      <c r="A62" s="3" t="s">
        <v>185</v>
      </c>
      <c r="B62" s="3" t="s">
        <v>186</v>
      </c>
      <c r="C62" s="3" t="s">
        <v>187</v>
      </c>
      <c r="D62" s="2" t="str">
        <f t="shared" si="0"/>
        <v>1A1-08</v>
      </c>
      <c r="E62" s="2" t="str">
        <f>VLOOKUP(D62,[1]보관장구역!$A:$B,2,0)</f>
        <v>W40</v>
      </c>
    </row>
    <row r="63" spans="1:5" x14ac:dyDescent="0.3">
      <c r="A63" s="3" t="s">
        <v>188</v>
      </c>
      <c r="B63" s="3" t="s">
        <v>189</v>
      </c>
      <c r="C63" s="3" t="s">
        <v>190</v>
      </c>
      <c r="D63" s="2" t="str">
        <f t="shared" si="0"/>
        <v>1A1-08</v>
      </c>
      <c r="E63" s="2" t="str">
        <f>VLOOKUP(D63,[1]보관장구역!$A:$B,2,0)</f>
        <v>W40</v>
      </c>
    </row>
    <row r="64" spans="1:5" x14ac:dyDescent="0.3">
      <c r="A64" s="3" t="s">
        <v>191</v>
      </c>
      <c r="B64" s="3" t="s">
        <v>192</v>
      </c>
      <c r="C64" s="3" t="s">
        <v>193</v>
      </c>
      <c r="D64" s="2" t="str">
        <f t="shared" si="0"/>
        <v>1A1-08</v>
      </c>
      <c r="E64" s="2" t="str">
        <f>VLOOKUP(D64,[1]보관장구역!$A:$B,2,0)</f>
        <v>W40</v>
      </c>
    </row>
    <row r="65" spans="1:5" x14ac:dyDescent="0.3">
      <c r="A65" s="3" t="s">
        <v>194</v>
      </c>
      <c r="B65" s="3" t="s">
        <v>195</v>
      </c>
      <c r="C65" s="3" t="s">
        <v>196</v>
      </c>
      <c r="D65" s="2" t="str">
        <f t="shared" si="0"/>
        <v>1A1-08</v>
      </c>
      <c r="E65" s="2" t="str">
        <f>VLOOKUP(D65,[1]보관장구역!$A:$B,2,0)</f>
        <v>W40</v>
      </c>
    </row>
    <row r="66" spans="1:5" x14ac:dyDescent="0.3">
      <c r="A66" s="3" t="s">
        <v>197</v>
      </c>
      <c r="B66" s="3" t="s">
        <v>198</v>
      </c>
      <c r="C66" s="3" t="s">
        <v>199</v>
      </c>
      <c r="D66" s="2" t="str">
        <f t="shared" si="0"/>
        <v>1A1-08</v>
      </c>
      <c r="E66" s="2" t="str">
        <f>VLOOKUP(D66,[1]보관장구역!$A:$B,2,0)</f>
        <v>W40</v>
      </c>
    </row>
    <row r="67" spans="1:5" x14ac:dyDescent="0.3">
      <c r="A67" s="3" t="s">
        <v>200</v>
      </c>
      <c r="B67" s="3" t="s">
        <v>201</v>
      </c>
      <c r="C67" s="3" t="s">
        <v>202</v>
      </c>
      <c r="D67" s="2" t="str">
        <f t="shared" ref="D67:D130" si="1">LEFT(C67,6)</f>
        <v>1A1-08</v>
      </c>
      <c r="E67" s="2" t="str">
        <f>VLOOKUP(D67,[1]보관장구역!$A:$B,2,0)</f>
        <v>W40</v>
      </c>
    </row>
    <row r="68" spans="1:5" x14ac:dyDescent="0.3">
      <c r="A68" s="3" t="s">
        <v>203</v>
      </c>
      <c r="B68" s="3" t="s">
        <v>204</v>
      </c>
      <c r="C68" s="3" t="s">
        <v>205</v>
      </c>
      <c r="D68" s="2" t="str">
        <f t="shared" si="1"/>
        <v>1A1-08</v>
      </c>
      <c r="E68" s="2" t="str">
        <f>VLOOKUP(D68,[1]보관장구역!$A:$B,2,0)</f>
        <v>W40</v>
      </c>
    </row>
    <row r="69" spans="1:5" x14ac:dyDescent="0.3">
      <c r="A69" s="3" t="s">
        <v>206</v>
      </c>
      <c r="B69" s="3" t="s">
        <v>207</v>
      </c>
      <c r="C69" s="3" t="s">
        <v>208</v>
      </c>
      <c r="D69" s="2" t="str">
        <f t="shared" si="1"/>
        <v>1A1-08</v>
      </c>
      <c r="E69" s="2" t="str">
        <f>VLOOKUP(D69,[1]보관장구역!$A:$B,2,0)</f>
        <v>W40</v>
      </c>
    </row>
    <row r="70" spans="1:5" x14ac:dyDescent="0.3">
      <c r="A70" s="3" t="s">
        <v>209</v>
      </c>
      <c r="B70" s="3" t="s">
        <v>210</v>
      </c>
      <c r="C70" s="3" t="s">
        <v>211</v>
      </c>
      <c r="D70" s="2" t="str">
        <f t="shared" si="1"/>
        <v>1A1-08</v>
      </c>
      <c r="E70" s="2" t="str">
        <f>VLOOKUP(D70,[1]보관장구역!$A:$B,2,0)</f>
        <v>W40</v>
      </c>
    </row>
    <row r="71" spans="1:5" x14ac:dyDescent="0.3">
      <c r="A71" s="3" t="s">
        <v>212</v>
      </c>
      <c r="B71" s="3" t="s">
        <v>213</v>
      </c>
      <c r="C71" s="3" t="s">
        <v>214</v>
      </c>
      <c r="D71" s="2" t="str">
        <f t="shared" si="1"/>
        <v>1A1-08</v>
      </c>
      <c r="E71" s="2" t="str">
        <f>VLOOKUP(D71,[1]보관장구역!$A:$B,2,0)</f>
        <v>W40</v>
      </c>
    </row>
    <row r="72" spans="1:5" x14ac:dyDescent="0.3">
      <c r="A72" s="3" t="s">
        <v>215</v>
      </c>
      <c r="B72" s="3" t="s">
        <v>216</v>
      </c>
      <c r="C72" s="3" t="s">
        <v>217</v>
      </c>
      <c r="D72" s="2" t="str">
        <f t="shared" si="1"/>
        <v>1A1-08</v>
      </c>
      <c r="E72" s="2" t="str">
        <f>VLOOKUP(D72,[1]보관장구역!$A:$B,2,0)</f>
        <v>W40</v>
      </c>
    </row>
    <row r="73" spans="1:5" x14ac:dyDescent="0.3">
      <c r="A73" s="3" t="s">
        <v>218</v>
      </c>
      <c r="B73" s="3" t="s">
        <v>219</v>
      </c>
      <c r="C73" s="3" t="s">
        <v>220</v>
      </c>
      <c r="D73" s="2" t="str">
        <f t="shared" si="1"/>
        <v>1A1-09</v>
      </c>
      <c r="E73" s="2" t="str">
        <f>VLOOKUP(D73,[1]보관장구역!$A:$B,2,0)</f>
        <v>W40</v>
      </c>
    </row>
    <row r="74" spans="1:5" x14ac:dyDescent="0.3">
      <c r="A74" s="3" t="s">
        <v>221</v>
      </c>
      <c r="B74" s="3" t="s">
        <v>222</v>
      </c>
      <c r="C74" s="3" t="s">
        <v>223</v>
      </c>
      <c r="D74" s="2" t="str">
        <f t="shared" si="1"/>
        <v>1A1-09</v>
      </c>
      <c r="E74" s="2" t="str">
        <f>VLOOKUP(D74,[1]보관장구역!$A:$B,2,0)</f>
        <v>W40</v>
      </c>
    </row>
    <row r="75" spans="1:5" x14ac:dyDescent="0.3">
      <c r="A75" s="3" t="s">
        <v>224</v>
      </c>
      <c r="B75" s="3" t="s">
        <v>225</v>
      </c>
      <c r="C75" s="3" t="s">
        <v>226</v>
      </c>
      <c r="D75" s="2" t="str">
        <f t="shared" si="1"/>
        <v>1A1-09</v>
      </c>
      <c r="E75" s="2" t="str">
        <f>VLOOKUP(D75,[1]보관장구역!$A:$B,2,0)</f>
        <v>W40</v>
      </c>
    </row>
    <row r="76" spans="1:5" x14ac:dyDescent="0.3">
      <c r="A76" s="3" t="s">
        <v>227</v>
      </c>
      <c r="B76" s="3" t="s">
        <v>228</v>
      </c>
      <c r="C76" s="3" t="s">
        <v>229</v>
      </c>
      <c r="D76" s="2" t="str">
        <f t="shared" si="1"/>
        <v>1A1-09</v>
      </c>
      <c r="E76" s="2" t="str">
        <f>VLOOKUP(D76,[1]보관장구역!$A:$B,2,0)</f>
        <v>W40</v>
      </c>
    </row>
    <row r="77" spans="1:5" x14ac:dyDescent="0.3">
      <c r="A77" s="3" t="s">
        <v>230</v>
      </c>
      <c r="B77" s="3" t="s">
        <v>231</v>
      </c>
      <c r="C77" s="3" t="s">
        <v>232</v>
      </c>
      <c r="D77" s="2" t="str">
        <f t="shared" si="1"/>
        <v>1A1-09</v>
      </c>
      <c r="E77" s="2" t="str">
        <f>VLOOKUP(D77,[1]보관장구역!$A:$B,2,0)</f>
        <v>W40</v>
      </c>
    </row>
    <row r="78" spans="1:5" x14ac:dyDescent="0.3">
      <c r="A78" s="3" t="s">
        <v>233</v>
      </c>
      <c r="B78" s="3" t="s">
        <v>234</v>
      </c>
      <c r="C78" s="3" t="s">
        <v>235</v>
      </c>
      <c r="D78" s="2" t="str">
        <f t="shared" si="1"/>
        <v>1A1-09</v>
      </c>
      <c r="E78" s="2" t="str">
        <f>VLOOKUP(D78,[1]보관장구역!$A:$B,2,0)</f>
        <v>W40</v>
      </c>
    </row>
    <row r="79" spans="1:5" x14ac:dyDescent="0.3">
      <c r="A79" s="3" t="s">
        <v>236</v>
      </c>
      <c r="B79" s="3" t="s">
        <v>237</v>
      </c>
      <c r="C79" s="3" t="s">
        <v>238</v>
      </c>
      <c r="D79" s="2" t="str">
        <f t="shared" si="1"/>
        <v>1A1-09</v>
      </c>
      <c r="E79" s="2" t="str">
        <f>VLOOKUP(D79,[1]보관장구역!$A:$B,2,0)</f>
        <v>W40</v>
      </c>
    </row>
    <row r="80" spans="1:5" x14ac:dyDescent="0.3">
      <c r="A80" s="3" t="s">
        <v>239</v>
      </c>
      <c r="B80" s="3" t="s">
        <v>240</v>
      </c>
      <c r="C80" s="3" t="s">
        <v>241</v>
      </c>
      <c r="D80" s="2" t="str">
        <f t="shared" si="1"/>
        <v>1A1-09</v>
      </c>
      <c r="E80" s="2" t="str">
        <f>VLOOKUP(D80,[1]보관장구역!$A:$B,2,0)</f>
        <v>W40</v>
      </c>
    </row>
    <row r="81" spans="1:5" x14ac:dyDescent="0.3">
      <c r="A81" s="3" t="s">
        <v>242</v>
      </c>
      <c r="B81" s="3" t="s">
        <v>243</v>
      </c>
      <c r="C81" s="3" t="s">
        <v>244</v>
      </c>
      <c r="D81" s="2" t="str">
        <f t="shared" si="1"/>
        <v>1A1-09</v>
      </c>
      <c r="E81" s="2" t="str">
        <f>VLOOKUP(D81,[1]보관장구역!$A:$B,2,0)</f>
        <v>W40</v>
      </c>
    </row>
    <row r="82" spans="1:5" x14ac:dyDescent="0.3">
      <c r="A82" s="3" t="s">
        <v>245</v>
      </c>
      <c r="B82" s="3" t="s">
        <v>246</v>
      </c>
      <c r="C82" s="3" t="s">
        <v>247</v>
      </c>
      <c r="D82" s="2" t="str">
        <f t="shared" si="1"/>
        <v>1A1-09</v>
      </c>
      <c r="E82" s="2" t="str">
        <f>VLOOKUP(D82,[1]보관장구역!$A:$B,2,0)</f>
        <v>W40</v>
      </c>
    </row>
    <row r="83" spans="1:5" x14ac:dyDescent="0.3">
      <c r="A83" s="3" t="s">
        <v>248</v>
      </c>
      <c r="B83" s="3" t="s">
        <v>249</v>
      </c>
      <c r="C83" s="3" t="s">
        <v>250</v>
      </c>
      <c r="D83" s="2" t="str">
        <f t="shared" si="1"/>
        <v>1A1-09</v>
      </c>
      <c r="E83" s="2" t="str">
        <f>VLOOKUP(D83,[1]보관장구역!$A:$B,2,0)</f>
        <v>W40</v>
      </c>
    </row>
    <row r="84" spans="1:5" x14ac:dyDescent="0.3">
      <c r="A84" s="3" t="s">
        <v>251</v>
      </c>
      <c r="B84" s="3" t="s">
        <v>252</v>
      </c>
      <c r="C84" s="3" t="s">
        <v>253</v>
      </c>
      <c r="D84" s="2" t="str">
        <f t="shared" si="1"/>
        <v>1A1-09</v>
      </c>
      <c r="E84" s="2" t="str">
        <f>VLOOKUP(D84,[1]보관장구역!$A:$B,2,0)</f>
        <v>W40</v>
      </c>
    </row>
    <row r="85" spans="1:5" x14ac:dyDescent="0.3">
      <c r="A85" s="3" t="s">
        <v>254</v>
      </c>
      <c r="B85" s="3" t="s">
        <v>255</v>
      </c>
      <c r="C85" s="3" t="s">
        <v>256</v>
      </c>
      <c r="D85" s="2" t="str">
        <f t="shared" si="1"/>
        <v>1A1-09</v>
      </c>
      <c r="E85" s="2" t="str">
        <f>VLOOKUP(D85,[1]보관장구역!$A:$B,2,0)</f>
        <v>W40</v>
      </c>
    </row>
    <row r="86" spans="1:5" x14ac:dyDescent="0.3">
      <c r="A86" s="3" t="s">
        <v>257</v>
      </c>
      <c r="B86" s="3" t="s">
        <v>258</v>
      </c>
      <c r="C86" s="3" t="s">
        <v>259</v>
      </c>
      <c r="D86" s="2" t="str">
        <f t="shared" si="1"/>
        <v>1A1-09</v>
      </c>
      <c r="E86" s="2" t="str">
        <f>VLOOKUP(D86,[1]보관장구역!$A:$B,2,0)</f>
        <v>W40</v>
      </c>
    </row>
    <row r="87" spans="1:5" x14ac:dyDescent="0.3">
      <c r="A87" s="3" t="s">
        <v>260</v>
      </c>
      <c r="B87" s="3" t="s">
        <v>261</v>
      </c>
      <c r="C87" s="3" t="s">
        <v>262</v>
      </c>
      <c r="D87" s="2" t="str">
        <f t="shared" si="1"/>
        <v>1A1-09</v>
      </c>
      <c r="E87" s="2" t="str">
        <f>VLOOKUP(D87,[1]보관장구역!$A:$B,2,0)</f>
        <v>W40</v>
      </c>
    </row>
    <row r="88" spans="1:5" x14ac:dyDescent="0.3">
      <c r="A88" s="3" t="s">
        <v>263</v>
      </c>
      <c r="B88" s="3" t="s">
        <v>264</v>
      </c>
      <c r="C88" s="3" t="s">
        <v>265</v>
      </c>
      <c r="D88" s="2" t="str">
        <f t="shared" si="1"/>
        <v>1A1-09</v>
      </c>
      <c r="E88" s="2" t="str">
        <f>VLOOKUP(D88,[1]보관장구역!$A:$B,2,0)</f>
        <v>W40</v>
      </c>
    </row>
    <row r="89" spans="1:5" x14ac:dyDescent="0.3">
      <c r="A89" s="3" t="s">
        <v>266</v>
      </c>
      <c r="B89" s="3" t="s">
        <v>267</v>
      </c>
      <c r="C89" s="3" t="s">
        <v>268</v>
      </c>
      <c r="D89" s="2" t="str">
        <f t="shared" si="1"/>
        <v>1A1-09</v>
      </c>
      <c r="E89" s="2" t="str">
        <f>VLOOKUP(D89,[1]보관장구역!$A:$B,2,0)</f>
        <v>W40</v>
      </c>
    </row>
    <row r="90" spans="1:5" x14ac:dyDescent="0.3">
      <c r="A90" s="3" t="s">
        <v>269</v>
      </c>
      <c r="B90" s="3" t="s">
        <v>270</v>
      </c>
      <c r="C90" s="3" t="s">
        <v>271</v>
      </c>
      <c r="D90" s="2" t="str">
        <f t="shared" si="1"/>
        <v>1A1-09</v>
      </c>
      <c r="E90" s="2" t="str">
        <f>VLOOKUP(D90,[1]보관장구역!$A:$B,2,0)</f>
        <v>W40</v>
      </c>
    </row>
    <row r="91" spans="1:5" x14ac:dyDescent="0.3">
      <c r="A91" s="3" t="s">
        <v>272</v>
      </c>
      <c r="B91" s="3" t="s">
        <v>273</v>
      </c>
      <c r="C91" s="3" t="s">
        <v>274</v>
      </c>
      <c r="D91" s="2" t="str">
        <f t="shared" si="1"/>
        <v>1A1-10</v>
      </c>
      <c r="E91" s="2" t="str">
        <f>VLOOKUP(D91,[1]보관장구역!$A:$B,2,0)</f>
        <v>W40</v>
      </c>
    </row>
    <row r="92" spans="1:5" x14ac:dyDescent="0.3">
      <c r="A92" s="3" t="s">
        <v>275</v>
      </c>
      <c r="B92" s="3" t="s">
        <v>276</v>
      </c>
      <c r="C92" s="3" t="s">
        <v>277</v>
      </c>
      <c r="D92" s="2" t="str">
        <f t="shared" si="1"/>
        <v>1A1-10</v>
      </c>
      <c r="E92" s="2" t="str">
        <f>VLOOKUP(D92,[1]보관장구역!$A:$B,2,0)</f>
        <v>W40</v>
      </c>
    </row>
    <row r="93" spans="1:5" x14ac:dyDescent="0.3">
      <c r="A93" s="3" t="s">
        <v>278</v>
      </c>
      <c r="B93" s="3" t="s">
        <v>279</v>
      </c>
      <c r="C93" s="3" t="s">
        <v>280</v>
      </c>
      <c r="D93" s="2" t="str">
        <f t="shared" si="1"/>
        <v>1A1-10</v>
      </c>
      <c r="E93" s="2" t="str">
        <f>VLOOKUP(D93,[1]보관장구역!$A:$B,2,0)</f>
        <v>W40</v>
      </c>
    </row>
    <row r="94" spans="1:5" x14ac:dyDescent="0.3">
      <c r="A94" s="3" t="s">
        <v>281</v>
      </c>
      <c r="B94" s="3" t="s">
        <v>282</v>
      </c>
      <c r="C94" s="3" t="s">
        <v>283</v>
      </c>
      <c r="D94" s="2" t="str">
        <f t="shared" si="1"/>
        <v>1A1-10</v>
      </c>
      <c r="E94" s="2" t="str">
        <f>VLOOKUP(D94,[1]보관장구역!$A:$B,2,0)</f>
        <v>W40</v>
      </c>
    </row>
    <row r="95" spans="1:5" x14ac:dyDescent="0.3">
      <c r="A95" s="3" t="s">
        <v>284</v>
      </c>
      <c r="B95" s="3" t="s">
        <v>285</v>
      </c>
      <c r="C95" s="3" t="s">
        <v>286</v>
      </c>
      <c r="D95" s="2" t="str">
        <f t="shared" si="1"/>
        <v>1A1-10</v>
      </c>
      <c r="E95" s="2" t="str">
        <f>VLOOKUP(D95,[1]보관장구역!$A:$B,2,0)</f>
        <v>W40</v>
      </c>
    </row>
    <row r="96" spans="1:5" x14ac:dyDescent="0.3">
      <c r="A96" s="3" t="s">
        <v>287</v>
      </c>
      <c r="B96" s="3" t="s">
        <v>288</v>
      </c>
      <c r="C96" s="3" t="s">
        <v>289</v>
      </c>
      <c r="D96" s="2" t="str">
        <f t="shared" si="1"/>
        <v>1A1-10</v>
      </c>
      <c r="E96" s="2" t="str">
        <f>VLOOKUP(D96,[1]보관장구역!$A:$B,2,0)</f>
        <v>W40</v>
      </c>
    </row>
    <row r="97" spans="1:5" x14ac:dyDescent="0.3">
      <c r="A97" s="3" t="s">
        <v>290</v>
      </c>
      <c r="B97" s="3" t="s">
        <v>291</v>
      </c>
      <c r="C97" s="3" t="s">
        <v>292</v>
      </c>
      <c r="D97" s="2" t="str">
        <f t="shared" si="1"/>
        <v>1A1-10</v>
      </c>
      <c r="E97" s="2" t="str">
        <f>VLOOKUP(D97,[1]보관장구역!$A:$B,2,0)</f>
        <v>W40</v>
      </c>
    </row>
    <row r="98" spans="1:5" x14ac:dyDescent="0.3">
      <c r="A98" s="3" t="s">
        <v>293</v>
      </c>
      <c r="B98" s="3" t="s">
        <v>294</v>
      </c>
      <c r="C98" s="3" t="s">
        <v>295</v>
      </c>
      <c r="D98" s="2" t="str">
        <f t="shared" si="1"/>
        <v>1A1-10</v>
      </c>
      <c r="E98" s="2" t="str">
        <f>VLOOKUP(D98,[1]보관장구역!$A:$B,2,0)</f>
        <v>W40</v>
      </c>
    </row>
    <row r="99" spans="1:5" x14ac:dyDescent="0.3">
      <c r="A99" s="3" t="s">
        <v>296</v>
      </c>
      <c r="B99" s="3" t="s">
        <v>297</v>
      </c>
      <c r="C99" s="3" t="s">
        <v>298</v>
      </c>
      <c r="D99" s="2" t="str">
        <f t="shared" si="1"/>
        <v>1A1-10</v>
      </c>
      <c r="E99" s="2" t="str">
        <f>VLOOKUP(D99,[1]보관장구역!$A:$B,2,0)</f>
        <v>W40</v>
      </c>
    </row>
    <row r="100" spans="1:5" x14ac:dyDescent="0.3">
      <c r="A100" s="3" t="s">
        <v>299</v>
      </c>
      <c r="B100" s="3" t="s">
        <v>300</v>
      </c>
      <c r="C100" s="3" t="s">
        <v>301</v>
      </c>
      <c r="D100" s="2" t="str">
        <f t="shared" si="1"/>
        <v>1A1-10</v>
      </c>
      <c r="E100" s="2" t="str">
        <f>VLOOKUP(D100,[1]보관장구역!$A:$B,2,0)</f>
        <v>W40</v>
      </c>
    </row>
    <row r="101" spans="1:5" x14ac:dyDescent="0.3">
      <c r="A101" s="3" t="s">
        <v>302</v>
      </c>
      <c r="B101" s="3" t="s">
        <v>303</v>
      </c>
      <c r="C101" s="3" t="s">
        <v>304</v>
      </c>
      <c r="D101" s="2" t="str">
        <f t="shared" si="1"/>
        <v>1A1-10</v>
      </c>
      <c r="E101" s="2" t="str">
        <f>VLOOKUP(D101,[1]보관장구역!$A:$B,2,0)</f>
        <v>W40</v>
      </c>
    </row>
    <row r="102" spans="1:5" x14ac:dyDescent="0.3">
      <c r="A102" s="3" t="s">
        <v>305</v>
      </c>
      <c r="B102" s="3" t="s">
        <v>306</v>
      </c>
      <c r="C102" s="3" t="s">
        <v>307</v>
      </c>
      <c r="D102" s="2" t="str">
        <f t="shared" si="1"/>
        <v>1A1-10</v>
      </c>
      <c r="E102" s="2" t="str">
        <f>VLOOKUP(D102,[1]보관장구역!$A:$B,2,0)</f>
        <v>W40</v>
      </c>
    </row>
    <row r="103" spans="1:5" x14ac:dyDescent="0.3">
      <c r="A103" s="3" t="s">
        <v>308</v>
      </c>
      <c r="B103" s="3" t="s">
        <v>309</v>
      </c>
      <c r="C103" s="3" t="s">
        <v>310</v>
      </c>
      <c r="D103" s="2" t="str">
        <f t="shared" si="1"/>
        <v>1A1-10</v>
      </c>
      <c r="E103" s="2" t="str">
        <f>VLOOKUP(D103,[1]보관장구역!$A:$B,2,0)</f>
        <v>W40</v>
      </c>
    </row>
    <row r="104" spans="1:5" x14ac:dyDescent="0.3">
      <c r="A104" s="3" t="s">
        <v>311</v>
      </c>
      <c r="B104" s="3" t="s">
        <v>312</v>
      </c>
      <c r="C104" s="3" t="s">
        <v>313</v>
      </c>
      <c r="D104" s="2" t="str">
        <f t="shared" si="1"/>
        <v>1A1-10</v>
      </c>
      <c r="E104" s="2" t="str">
        <f>VLOOKUP(D104,[1]보관장구역!$A:$B,2,0)</f>
        <v>W40</v>
      </c>
    </row>
    <row r="105" spans="1:5" x14ac:dyDescent="0.3">
      <c r="A105" s="3" t="s">
        <v>314</v>
      </c>
      <c r="B105" s="3" t="s">
        <v>315</v>
      </c>
      <c r="C105" s="3" t="s">
        <v>316</v>
      </c>
      <c r="D105" s="2" t="str">
        <f t="shared" si="1"/>
        <v>1A1-10</v>
      </c>
      <c r="E105" s="2" t="str">
        <f>VLOOKUP(D105,[1]보관장구역!$A:$B,2,0)</f>
        <v>W40</v>
      </c>
    </row>
    <row r="106" spans="1:5" x14ac:dyDescent="0.3">
      <c r="A106" s="3" t="s">
        <v>317</v>
      </c>
      <c r="B106" s="3" t="s">
        <v>318</v>
      </c>
      <c r="C106" s="3" t="s">
        <v>319</v>
      </c>
      <c r="D106" s="2" t="str">
        <f t="shared" si="1"/>
        <v>1A1-10</v>
      </c>
      <c r="E106" s="2" t="str">
        <f>VLOOKUP(D106,[1]보관장구역!$A:$B,2,0)</f>
        <v>W40</v>
      </c>
    </row>
    <row r="107" spans="1:5" x14ac:dyDescent="0.3">
      <c r="A107" s="3" t="s">
        <v>320</v>
      </c>
      <c r="B107" s="3" t="s">
        <v>321</v>
      </c>
      <c r="C107" s="3" t="s">
        <v>322</v>
      </c>
      <c r="D107" s="2" t="str">
        <f t="shared" si="1"/>
        <v>1A1-10</v>
      </c>
      <c r="E107" s="2" t="str">
        <f>VLOOKUP(D107,[1]보관장구역!$A:$B,2,0)</f>
        <v>W40</v>
      </c>
    </row>
    <row r="108" spans="1:5" x14ac:dyDescent="0.3">
      <c r="A108" s="3" t="s">
        <v>323</v>
      </c>
      <c r="B108" s="3" t="s">
        <v>324</v>
      </c>
      <c r="C108" s="3" t="s">
        <v>325</v>
      </c>
      <c r="D108" s="2" t="str">
        <f t="shared" si="1"/>
        <v>1A1-10</v>
      </c>
      <c r="E108" s="2" t="str">
        <f>VLOOKUP(D108,[1]보관장구역!$A:$B,2,0)</f>
        <v>W40</v>
      </c>
    </row>
    <row r="109" spans="1:5" x14ac:dyDescent="0.3">
      <c r="A109" s="3" t="s">
        <v>326</v>
      </c>
      <c r="B109" s="3" t="s">
        <v>327</v>
      </c>
      <c r="C109" s="3" t="s">
        <v>328</v>
      </c>
      <c r="D109" s="2" t="str">
        <f t="shared" si="1"/>
        <v>1A1-11</v>
      </c>
      <c r="E109" s="2" t="str">
        <f>VLOOKUP(D109,[1]보관장구역!$A:$B,2,0)</f>
        <v>W40</v>
      </c>
    </row>
    <row r="110" spans="1:5" x14ac:dyDescent="0.3">
      <c r="A110" s="3" t="s">
        <v>329</v>
      </c>
      <c r="B110" s="3" t="s">
        <v>330</v>
      </c>
      <c r="C110" s="3" t="s">
        <v>331</v>
      </c>
      <c r="D110" s="2" t="str">
        <f t="shared" si="1"/>
        <v>1A1-11</v>
      </c>
      <c r="E110" s="2" t="str">
        <f>VLOOKUP(D110,[1]보관장구역!$A:$B,2,0)</f>
        <v>W40</v>
      </c>
    </row>
    <row r="111" spans="1:5" x14ac:dyDescent="0.3">
      <c r="A111" s="3" t="s">
        <v>332</v>
      </c>
      <c r="B111" s="3" t="s">
        <v>333</v>
      </c>
      <c r="C111" s="3" t="s">
        <v>334</v>
      </c>
      <c r="D111" s="2" t="str">
        <f t="shared" si="1"/>
        <v>1A1-11</v>
      </c>
      <c r="E111" s="2" t="str">
        <f>VLOOKUP(D111,[1]보관장구역!$A:$B,2,0)</f>
        <v>W40</v>
      </c>
    </row>
    <row r="112" spans="1:5" x14ac:dyDescent="0.3">
      <c r="A112" s="3" t="s">
        <v>335</v>
      </c>
      <c r="B112" s="3" t="s">
        <v>336</v>
      </c>
      <c r="C112" s="3" t="s">
        <v>337</v>
      </c>
      <c r="D112" s="2" t="str">
        <f t="shared" si="1"/>
        <v>1A1-11</v>
      </c>
      <c r="E112" s="2" t="str">
        <f>VLOOKUP(D112,[1]보관장구역!$A:$B,2,0)</f>
        <v>W40</v>
      </c>
    </row>
    <row r="113" spans="1:5" x14ac:dyDescent="0.3">
      <c r="A113" s="3" t="s">
        <v>338</v>
      </c>
      <c r="B113" s="3" t="s">
        <v>339</v>
      </c>
      <c r="C113" s="3" t="s">
        <v>340</v>
      </c>
      <c r="D113" s="2" t="str">
        <f t="shared" si="1"/>
        <v>1A1-11</v>
      </c>
      <c r="E113" s="2" t="str">
        <f>VLOOKUP(D113,[1]보관장구역!$A:$B,2,0)</f>
        <v>W40</v>
      </c>
    </row>
    <row r="114" spans="1:5" x14ac:dyDescent="0.3">
      <c r="A114" s="3" t="s">
        <v>341</v>
      </c>
      <c r="B114" s="3" t="s">
        <v>342</v>
      </c>
      <c r="C114" s="3" t="s">
        <v>343</v>
      </c>
      <c r="D114" s="2" t="str">
        <f t="shared" si="1"/>
        <v>1A1-11</v>
      </c>
      <c r="E114" s="2" t="str">
        <f>VLOOKUP(D114,[1]보관장구역!$A:$B,2,0)</f>
        <v>W40</v>
      </c>
    </row>
    <row r="115" spans="1:5" x14ac:dyDescent="0.3">
      <c r="A115" s="3" t="s">
        <v>344</v>
      </c>
      <c r="B115" s="3" t="s">
        <v>345</v>
      </c>
      <c r="C115" s="3" t="s">
        <v>346</v>
      </c>
      <c r="D115" s="2" t="str">
        <f t="shared" si="1"/>
        <v>1A1-11</v>
      </c>
      <c r="E115" s="2" t="str">
        <f>VLOOKUP(D115,[1]보관장구역!$A:$B,2,0)</f>
        <v>W40</v>
      </c>
    </row>
    <row r="116" spans="1:5" x14ac:dyDescent="0.3">
      <c r="A116" s="3" t="s">
        <v>347</v>
      </c>
      <c r="B116" s="3" t="s">
        <v>348</v>
      </c>
      <c r="C116" s="3" t="s">
        <v>349</v>
      </c>
      <c r="D116" s="2" t="str">
        <f t="shared" si="1"/>
        <v>1A1-11</v>
      </c>
      <c r="E116" s="2" t="str">
        <f>VLOOKUP(D116,[1]보관장구역!$A:$B,2,0)</f>
        <v>W40</v>
      </c>
    </row>
    <row r="117" spans="1:5" x14ac:dyDescent="0.3">
      <c r="A117" s="3" t="s">
        <v>350</v>
      </c>
      <c r="B117" s="3" t="s">
        <v>351</v>
      </c>
      <c r="C117" s="3" t="s">
        <v>352</v>
      </c>
      <c r="D117" s="2" t="str">
        <f t="shared" si="1"/>
        <v>1A1-11</v>
      </c>
      <c r="E117" s="2" t="str">
        <f>VLOOKUP(D117,[1]보관장구역!$A:$B,2,0)</f>
        <v>W40</v>
      </c>
    </row>
    <row r="118" spans="1:5" x14ac:dyDescent="0.3">
      <c r="A118" s="3" t="s">
        <v>353</v>
      </c>
      <c r="B118" s="3" t="s">
        <v>354</v>
      </c>
      <c r="C118" s="3" t="s">
        <v>355</v>
      </c>
      <c r="D118" s="2" t="str">
        <f t="shared" si="1"/>
        <v>1A1-11</v>
      </c>
      <c r="E118" s="2" t="str">
        <f>VLOOKUP(D118,[1]보관장구역!$A:$B,2,0)</f>
        <v>W40</v>
      </c>
    </row>
    <row r="119" spans="1:5" x14ac:dyDescent="0.3">
      <c r="A119" s="3" t="s">
        <v>356</v>
      </c>
      <c r="B119" s="3" t="s">
        <v>357</v>
      </c>
      <c r="C119" s="3" t="s">
        <v>358</v>
      </c>
      <c r="D119" s="2" t="str">
        <f t="shared" si="1"/>
        <v>1A1-11</v>
      </c>
      <c r="E119" s="2" t="str">
        <f>VLOOKUP(D119,[1]보관장구역!$A:$B,2,0)</f>
        <v>W40</v>
      </c>
    </row>
    <row r="120" spans="1:5" x14ac:dyDescent="0.3">
      <c r="A120" s="3" t="s">
        <v>359</v>
      </c>
      <c r="B120" s="3" t="s">
        <v>360</v>
      </c>
      <c r="C120" s="3" t="s">
        <v>361</v>
      </c>
      <c r="D120" s="2" t="str">
        <f t="shared" si="1"/>
        <v>1A1-11</v>
      </c>
      <c r="E120" s="2" t="str">
        <f>VLOOKUP(D120,[1]보관장구역!$A:$B,2,0)</f>
        <v>W40</v>
      </c>
    </row>
    <row r="121" spans="1:5" x14ac:dyDescent="0.3">
      <c r="A121" s="3" t="s">
        <v>362</v>
      </c>
      <c r="B121" s="3" t="s">
        <v>363</v>
      </c>
      <c r="C121" s="3" t="s">
        <v>364</v>
      </c>
      <c r="D121" s="2" t="str">
        <f t="shared" si="1"/>
        <v>1A1-11</v>
      </c>
      <c r="E121" s="2" t="str">
        <f>VLOOKUP(D121,[1]보관장구역!$A:$B,2,0)</f>
        <v>W40</v>
      </c>
    </row>
    <row r="122" spans="1:5" x14ac:dyDescent="0.3">
      <c r="A122" s="3" t="s">
        <v>365</v>
      </c>
      <c r="B122" s="3" t="s">
        <v>366</v>
      </c>
      <c r="C122" s="3" t="s">
        <v>367</v>
      </c>
      <c r="D122" s="2" t="str">
        <f t="shared" si="1"/>
        <v>1A1-11</v>
      </c>
      <c r="E122" s="2" t="str">
        <f>VLOOKUP(D122,[1]보관장구역!$A:$B,2,0)</f>
        <v>W40</v>
      </c>
    </row>
    <row r="123" spans="1:5" x14ac:dyDescent="0.3">
      <c r="A123" s="3" t="s">
        <v>368</v>
      </c>
      <c r="B123" s="3" t="s">
        <v>369</v>
      </c>
      <c r="C123" s="3" t="s">
        <v>370</v>
      </c>
      <c r="D123" s="2" t="str">
        <f t="shared" si="1"/>
        <v>1A1-11</v>
      </c>
      <c r="E123" s="2" t="str">
        <f>VLOOKUP(D123,[1]보관장구역!$A:$B,2,0)</f>
        <v>W40</v>
      </c>
    </row>
    <row r="124" spans="1:5" x14ac:dyDescent="0.3">
      <c r="A124" s="3" t="s">
        <v>371</v>
      </c>
      <c r="B124" s="3" t="s">
        <v>372</v>
      </c>
      <c r="C124" s="3" t="s">
        <v>373</v>
      </c>
      <c r="D124" s="2" t="str">
        <f t="shared" si="1"/>
        <v>1A1-11</v>
      </c>
      <c r="E124" s="2" t="str">
        <f>VLOOKUP(D124,[1]보관장구역!$A:$B,2,0)</f>
        <v>W40</v>
      </c>
    </row>
    <row r="125" spans="1:5" x14ac:dyDescent="0.3">
      <c r="A125" s="3" t="s">
        <v>374</v>
      </c>
      <c r="B125" s="3" t="s">
        <v>375</v>
      </c>
      <c r="C125" s="3" t="s">
        <v>376</v>
      </c>
      <c r="D125" s="2" t="str">
        <f t="shared" si="1"/>
        <v>1A1-11</v>
      </c>
      <c r="E125" s="2" t="str">
        <f>VLOOKUP(D125,[1]보관장구역!$A:$B,2,0)</f>
        <v>W40</v>
      </c>
    </row>
    <row r="126" spans="1:5" x14ac:dyDescent="0.3">
      <c r="A126" s="3" t="s">
        <v>377</v>
      </c>
      <c r="B126" s="3" t="s">
        <v>378</v>
      </c>
      <c r="C126" s="3" t="s">
        <v>379</v>
      </c>
      <c r="D126" s="2" t="str">
        <f t="shared" si="1"/>
        <v>1A1-11</v>
      </c>
      <c r="E126" s="2" t="str">
        <f>VLOOKUP(D126,[1]보관장구역!$A:$B,2,0)</f>
        <v>W40</v>
      </c>
    </row>
    <row r="127" spans="1:5" x14ac:dyDescent="0.3">
      <c r="A127" s="3" t="s">
        <v>380</v>
      </c>
      <c r="B127" s="3" t="s">
        <v>381</v>
      </c>
      <c r="C127" s="3" t="s">
        <v>382</v>
      </c>
      <c r="D127" s="2" t="str">
        <f t="shared" si="1"/>
        <v>1B1-01</v>
      </c>
      <c r="E127" s="2" t="str">
        <f>VLOOKUP(D127,[1]보관장구역!$A:$B,2,0)</f>
        <v>W32</v>
      </c>
    </row>
    <row r="128" spans="1:5" x14ac:dyDescent="0.3">
      <c r="A128" s="3" t="s">
        <v>383</v>
      </c>
      <c r="B128" s="3" t="s">
        <v>384</v>
      </c>
      <c r="C128" s="3" t="s">
        <v>385</v>
      </c>
      <c r="D128" s="2" t="str">
        <f t="shared" si="1"/>
        <v>1B1-01</v>
      </c>
      <c r="E128" s="2" t="str">
        <f>VLOOKUP(D128,[1]보관장구역!$A:$B,2,0)</f>
        <v>W32</v>
      </c>
    </row>
    <row r="129" spans="1:5" x14ac:dyDescent="0.3">
      <c r="A129" s="3" t="s">
        <v>386</v>
      </c>
      <c r="B129" s="3" t="s">
        <v>387</v>
      </c>
      <c r="C129" s="3" t="s">
        <v>388</v>
      </c>
      <c r="D129" s="2" t="str">
        <f t="shared" si="1"/>
        <v>1B1-01</v>
      </c>
      <c r="E129" s="2" t="str">
        <f>VLOOKUP(D129,[1]보관장구역!$A:$B,2,0)</f>
        <v>W32</v>
      </c>
    </row>
    <row r="130" spans="1:5" x14ac:dyDescent="0.3">
      <c r="A130" s="3" t="s">
        <v>389</v>
      </c>
      <c r="B130" s="3" t="s">
        <v>390</v>
      </c>
      <c r="C130" s="3" t="s">
        <v>391</v>
      </c>
      <c r="D130" s="2" t="str">
        <f t="shared" si="1"/>
        <v>1B1-01</v>
      </c>
      <c r="E130" s="2" t="str">
        <f>VLOOKUP(D130,[1]보관장구역!$A:$B,2,0)</f>
        <v>W32</v>
      </c>
    </row>
    <row r="131" spans="1:5" x14ac:dyDescent="0.3">
      <c r="A131" s="3" t="s">
        <v>392</v>
      </c>
      <c r="B131" s="3" t="s">
        <v>393</v>
      </c>
      <c r="C131" s="3" t="s">
        <v>394</v>
      </c>
      <c r="D131" s="2" t="str">
        <f t="shared" ref="D131:D194" si="2">LEFT(C131,6)</f>
        <v>1B1-01</v>
      </c>
      <c r="E131" s="2" t="str">
        <f>VLOOKUP(D131,[1]보관장구역!$A:$B,2,0)</f>
        <v>W32</v>
      </c>
    </row>
    <row r="132" spans="1:5" x14ac:dyDescent="0.3">
      <c r="A132" s="3" t="s">
        <v>395</v>
      </c>
      <c r="B132" s="3" t="s">
        <v>396</v>
      </c>
      <c r="C132" s="3" t="s">
        <v>397</v>
      </c>
      <c r="D132" s="2" t="str">
        <f t="shared" si="2"/>
        <v>1B1-01</v>
      </c>
      <c r="E132" s="2" t="str">
        <f>VLOOKUP(D132,[1]보관장구역!$A:$B,2,0)</f>
        <v>W32</v>
      </c>
    </row>
    <row r="133" spans="1:5" x14ac:dyDescent="0.3">
      <c r="A133" s="3" t="s">
        <v>398</v>
      </c>
      <c r="B133" s="3" t="s">
        <v>399</v>
      </c>
      <c r="C133" s="3" t="s">
        <v>400</v>
      </c>
      <c r="D133" s="2" t="str">
        <f t="shared" si="2"/>
        <v>1B1-01</v>
      </c>
      <c r="E133" s="2" t="str">
        <f>VLOOKUP(D133,[1]보관장구역!$A:$B,2,0)</f>
        <v>W32</v>
      </c>
    </row>
    <row r="134" spans="1:5" x14ac:dyDescent="0.3">
      <c r="A134" s="3" t="s">
        <v>401</v>
      </c>
      <c r="B134" s="3" t="s">
        <v>402</v>
      </c>
      <c r="C134" s="3" t="s">
        <v>403</v>
      </c>
      <c r="D134" s="2" t="str">
        <f t="shared" si="2"/>
        <v>1B1-01</v>
      </c>
      <c r="E134" s="2" t="str">
        <f>VLOOKUP(D134,[1]보관장구역!$A:$B,2,0)</f>
        <v>W32</v>
      </c>
    </row>
    <row r="135" spans="1:5" x14ac:dyDescent="0.3">
      <c r="A135" s="3" t="s">
        <v>404</v>
      </c>
      <c r="B135" s="3" t="s">
        <v>405</v>
      </c>
      <c r="C135" s="3" t="s">
        <v>406</v>
      </c>
      <c r="D135" s="2" t="str">
        <f t="shared" si="2"/>
        <v>1B1-01</v>
      </c>
      <c r="E135" s="2" t="str">
        <f>VLOOKUP(D135,[1]보관장구역!$A:$B,2,0)</f>
        <v>W32</v>
      </c>
    </row>
    <row r="136" spans="1:5" x14ac:dyDescent="0.3">
      <c r="A136" s="3" t="s">
        <v>407</v>
      </c>
      <c r="B136" s="3" t="s">
        <v>408</v>
      </c>
      <c r="C136" s="3" t="s">
        <v>409</v>
      </c>
      <c r="D136" s="2" t="str">
        <f t="shared" si="2"/>
        <v>1B1-01</v>
      </c>
      <c r="E136" s="2" t="str">
        <f>VLOOKUP(D136,[1]보관장구역!$A:$B,2,0)</f>
        <v>W32</v>
      </c>
    </row>
    <row r="137" spans="1:5" x14ac:dyDescent="0.3">
      <c r="A137" s="3" t="s">
        <v>410</v>
      </c>
      <c r="B137" s="3" t="s">
        <v>411</v>
      </c>
      <c r="C137" s="3" t="s">
        <v>412</v>
      </c>
      <c r="D137" s="2" t="str">
        <f t="shared" si="2"/>
        <v>1B1-01</v>
      </c>
      <c r="E137" s="2" t="str">
        <f>VLOOKUP(D137,[1]보관장구역!$A:$B,2,0)</f>
        <v>W32</v>
      </c>
    </row>
    <row r="138" spans="1:5" x14ac:dyDescent="0.3">
      <c r="A138" s="3" t="s">
        <v>413</v>
      </c>
      <c r="B138" s="3" t="s">
        <v>414</v>
      </c>
      <c r="C138" s="3" t="s">
        <v>415</v>
      </c>
      <c r="D138" s="2" t="str">
        <f t="shared" si="2"/>
        <v>1B1-01</v>
      </c>
      <c r="E138" s="2" t="str">
        <f>VLOOKUP(D138,[1]보관장구역!$A:$B,2,0)</f>
        <v>W32</v>
      </c>
    </row>
    <row r="139" spans="1:5" x14ac:dyDescent="0.3">
      <c r="A139" s="3" t="s">
        <v>416</v>
      </c>
      <c r="B139" s="3" t="s">
        <v>417</v>
      </c>
      <c r="C139" s="3" t="s">
        <v>418</v>
      </c>
      <c r="D139" s="2" t="str">
        <f t="shared" si="2"/>
        <v>1B1-01</v>
      </c>
      <c r="E139" s="2" t="str">
        <f>VLOOKUP(D139,[1]보관장구역!$A:$B,2,0)</f>
        <v>W32</v>
      </c>
    </row>
    <row r="140" spans="1:5" x14ac:dyDescent="0.3">
      <c r="A140" s="3" t="s">
        <v>419</v>
      </c>
      <c r="B140" s="3" t="s">
        <v>420</v>
      </c>
      <c r="C140" s="3" t="s">
        <v>421</v>
      </c>
      <c r="D140" s="2" t="str">
        <f t="shared" si="2"/>
        <v>1B1-01</v>
      </c>
      <c r="E140" s="2" t="str">
        <f>VLOOKUP(D140,[1]보관장구역!$A:$B,2,0)</f>
        <v>W32</v>
      </c>
    </row>
    <row r="141" spans="1:5" x14ac:dyDescent="0.3">
      <c r="A141" s="3" t="s">
        <v>422</v>
      </c>
      <c r="B141" s="3" t="s">
        <v>423</v>
      </c>
      <c r="C141" s="3" t="s">
        <v>424</v>
      </c>
      <c r="D141" s="2" t="str">
        <f t="shared" si="2"/>
        <v>1B1-01</v>
      </c>
      <c r="E141" s="2" t="str">
        <f>VLOOKUP(D141,[1]보관장구역!$A:$B,2,0)</f>
        <v>W32</v>
      </c>
    </row>
    <row r="142" spans="1:5" x14ac:dyDescent="0.3">
      <c r="A142" s="3" t="s">
        <v>425</v>
      </c>
      <c r="B142" s="3" t="s">
        <v>426</v>
      </c>
      <c r="C142" s="3" t="s">
        <v>427</v>
      </c>
      <c r="D142" s="2" t="str">
        <f t="shared" si="2"/>
        <v>1B1-01</v>
      </c>
      <c r="E142" s="2" t="str">
        <f>VLOOKUP(D142,[1]보관장구역!$A:$B,2,0)</f>
        <v>W32</v>
      </c>
    </row>
    <row r="143" spans="1:5" x14ac:dyDescent="0.3">
      <c r="A143" s="3" t="s">
        <v>428</v>
      </c>
      <c r="B143" s="3" t="s">
        <v>429</v>
      </c>
      <c r="C143" s="3" t="s">
        <v>430</v>
      </c>
      <c r="D143" s="2" t="str">
        <f t="shared" si="2"/>
        <v>1B1-01</v>
      </c>
      <c r="E143" s="2" t="str">
        <f>VLOOKUP(D143,[1]보관장구역!$A:$B,2,0)</f>
        <v>W32</v>
      </c>
    </row>
    <row r="144" spans="1:5" x14ac:dyDescent="0.3">
      <c r="A144" s="3" t="s">
        <v>431</v>
      </c>
      <c r="B144" s="3" t="s">
        <v>432</v>
      </c>
      <c r="C144" s="3" t="s">
        <v>433</v>
      </c>
      <c r="D144" s="2" t="str">
        <f t="shared" si="2"/>
        <v>1B1-01</v>
      </c>
      <c r="E144" s="2" t="str">
        <f>VLOOKUP(D144,[1]보관장구역!$A:$B,2,0)</f>
        <v>W32</v>
      </c>
    </row>
    <row r="145" spans="1:5" x14ac:dyDescent="0.3">
      <c r="A145" s="3" t="s">
        <v>434</v>
      </c>
      <c r="B145" s="3" t="s">
        <v>435</v>
      </c>
      <c r="C145" s="3" t="s">
        <v>436</v>
      </c>
      <c r="D145" s="2" t="str">
        <f t="shared" si="2"/>
        <v>1B2-02</v>
      </c>
      <c r="E145" s="2" t="str">
        <f>VLOOKUP(D145,[1]보관장구역!$A:$B,2,0)</f>
        <v>W32</v>
      </c>
    </row>
    <row r="146" spans="1:5" x14ac:dyDescent="0.3">
      <c r="A146" s="3" t="s">
        <v>437</v>
      </c>
      <c r="B146" s="3" t="s">
        <v>438</v>
      </c>
      <c r="C146" s="3" t="s">
        <v>439</v>
      </c>
      <c r="D146" s="2" t="str">
        <f t="shared" si="2"/>
        <v>1B2-02</v>
      </c>
      <c r="E146" s="2" t="str">
        <f>VLOOKUP(D146,[1]보관장구역!$A:$B,2,0)</f>
        <v>W32</v>
      </c>
    </row>
    <row r="147" spans="1:5" x14ac:dyDescent="0.3">
      <c r="A147" s="3" t="s">
        <v>440</v>
      </c>
      <c r="B147" s="3" t="s">
        <v>441</v>
      </c>
      <c r="C147" s="3" t="s">
        <v>442</v>
      </c>
      <c r="D147" s="2" t="str">
        <f t="shared" si="2"/>
        <v>1B2-02</v>
      </c>
      <c r="E147" s="2" t="str">
        <f>VLOOKUP(D147,[1]보관장구역!$A:$B,2,0)</f>
        <v>W32</v>
      </c>
    </row>
    <row r="148" spans="1:5" x14ac:dyDescent="0.3">
      <c r="A148" s="3" t="s">
        <v>443</v>
      </c>
      <c r="B148" s="3" t="s">
        <v>444</v>
      </c>
      <c r="C148" s="3" t="s">
        <v>445</v>
      </c>
      <c r="D148" s="2" t="str">
        <f t="shared" si="2"/>
        <v>1B2-02</v>
      </c>
      <c r="E148" s="2" t="str">
        <f>VLOOKUP(D148,[1]보관장구역!$A:$B,2,0)</f>
        <v>W32</v>
      </c>
    </row>
    <row r="149" spans="1:5" x14ac:dyDescent="0.3">
      <c r="A149" s="3" t="s">
        <v>446</v>
      </c>
      <c r="B149" s="3" t="s">
        <v>447</v>
      </c>
      <c r="C149" s="3" t="s">
        <v>448</v>
      </c>
      <c r="D149" s="2" t="str">
        <f t="shared" si="2"/>
        <v>1B2-02</v>
      </c>
      <c r="E149" s="2" t="str">
        <f>VLOOKUP(D149,[1]보관장구역!$A:$B,2,0)</f>
        <v>W32</v>
      </c>
    </row>
    <row r="150" spans="1:5" x14ac:dyDescent="0.3">
      <c r="A150" s="3" t="s">
        <v>449</v>
      </c>
      <c r="B150" s="3" t="s">
        <v>450</v>
      </c>
      <c r="C150" s="3" t="s">
        <v>451</v>
      </c>
      <c r="D150" s="2" t="str">
        <f t="shared" si="2"/>
        <v>1B2-02</v>
      </c>
      <c r="E150" s="2" t="str">
        <f>VLOOKUP(D150,[1]보관장구역!$A:$B,2,0)</f>
        <v>W32</v>
      </c>
    </row>
    <row r="151" spans="1:5" x14ac:dyDescent="0.3">
      <c r="A151" s="3" t="s">
        <v>452</v>
      </c>
      <c r="B151" s="3" t="s">
        <v>453</v>
      </c>
      <c r="C151" s="3" t="s">
        <v>454</v>
      </c>
      <c r="D151" s="2" t="str">
        <f t="shared" si="2"/>
        <v>1B2-02</v>
      </c>
      <c r="E151" s="2" t="str">
        <f>VLOOKUP(D151,[1]보관장구역!$A:$B,2,0)</f>
        <v>W32</v>
      </c>
    </row>
    <row r="152" spans="1:5" x14ac:dyDescent="0.3">
      <c r="A152" s="3" t="s">
        <v>455</v>
      </c>
      <c r="B152" s="3" t="s">
        <v>456</v>
      </c>
      <c r="C152" s="3" t="s">
        <v>457</v>
      </c>
      <c r="D152" s="2" t="str">
        <f t="shared" si="2"/>
        <v>1B2-02</v>
      </c>
      <c r="E152" s="2" t="str">
        <f>VLOOKUP(D152,[1]보관장구역!$A:$B,2,0)</f>
        <v>W32</v>
      </c>
    </row>
    <row r="153" spans="1:5" x14ac:dyDescent="0.3">
      <c r="A153" s="3" t="s">
        <v>458</v>
      </c>
      <c r="B153" s="3" t="s">
        <v>459</v>
      </c>
      <c r="C153" s="3" t="s">
        <v>460</v>
      </c>
      <c r="D153" s="2" t="str">
        <f t="shared" si="2"/>
        <v>1B2-02</v>
      </c>
      <c r="E153" s="2" t="str">
        <f>VLOOKUP(D153,[1]보관장구역!$A:$B,2,0)</f>
        <v>W32</v>
      </c>
    </row>
    <row r="154" spans="1:5" x14ac:dyDescent="0.3">
      <c r="A154" s="3" t="s">
        <v>461</v>
      </c>
      <c r="B154" s="3" t="s">
        <v>462</v>
      </c>
      <c r="C154" s="3" t="s">
        <v>463</v>
      </c>
      <c r="D154" s="2" t="str">
        <f t="shared" si="2"/>
        <v>1B2-02</v>
      </c>
      <c r="E154" s="2" t="str">
        <f>VLOOKUP(D154,[1]보관장구역!$A:$B,2,0)</f>
        <v>W32</v>
      </c>
    </row>
    <row r="155" spans="1:5" x14ac:dyDescent="0.3">
      <c r="A155" s="3" t="s">
        <v>464</v>
      </c>
      <c r="B155" s="3" t="s">
        <v>465</v>
      </c>
      <c r="C155" s="3" t="s">
        <v>466</v>
      </c>
      <c r="D155" s="2" t="str">
        <f t="shared" si="2"/>
        <v>1B2-02</v>
      </c>
      <c r="E155" s="2" t="str">
        <f>VLOOKUP(D155,[1]보관장구역!$A:$B,2,0)</f>
        <v>W32</v>
      </c>
    </row>
    <row r="156" spans="1:5" x14ac:dyDescent="0.3">
      <c r="A156" s="3" t="s">
        <v>467</v>
      </c>
      <c r="B156" s="3" t="s">
        <v>468</v>
      </c>
      <c r="C156" s="3" t="s">
        <v>469</v>
      </c>
      <c r="D156" s="2" t="str">
        <f t="shared" si="2"/>
        <v>1B2-02</v>
      </c>
      <c r="E156" s="2" t="str">
        <f>VLOOKUP(D156,[1]보관장구역!$A:$B,2,0)</f>
        <v>W32</v>
      </c>
    </row>
    <row r="157" spans="1:5" x14ac:dyDescent="0.3">
      <c r="A157" s="3" t="s">
        <v>470</v>
      </c>
      <c r="B157" s="3" t="s">
        <v>471</v>
      </c>
      <c r="C157" s="3" t="s">
        <v>472</v>
      </c>
      <c r="D157" s="2" t="str">
        <f t="shared" si="2"/>
        <v>1B2-02</v>
      </c>
      <c r="E157" s="2" t="str">
        <f>VLOOKUP(D157,[1]보관장구역!$A:$B,2,0)</f>
        <v>W32</v>
      </c>
    </row>
    <row r="158" spans="1:5" x14ac:dyDescent="0.3">
      <c r="A158" s="3" t="s">
        <v>473</v>
      </c>
      <c r="B158" s="3" t="s">
        <v>474</v>
      </c>
      <c r="C158" s="3" t="s">
        <v>475</v>
      </c>
      <c r="D158" s="2" t="str">
        <f t="shared" si="2"/>
        <v>1B2-02</v>
      </c>
      <c r="E158" s="2" t="str">
        <f>VLOOKUP(D158,[1]보관장구역!$A:$B,2,0)</f>
        <v>W32</v>
      </c>
    </row>
    <row r="159" spans="1:5" x14ac:dyDescent="0.3">
      <c r="A159" s="3" t="s">
        <v>476</v>
      </c>
      <c r="B159" s="3" t="s">
        <v>477</v>
      </c>
      <c r="C159" s="3" t="s">
        <v>478</v>
      </c>
      <c r="D159" s="2" t="str">
        <f t="shared" si="2"/>
        <v>1B2-02</v>
      </c>
      <c r="E159" s="2" t="str">
        <f>VLOOKUP(D159,[1]보관장구역!$A:$B,2,0)</f>
        <v>W32</v>
      </c>
    </row>
    <row r="160" spans="1:5" x14ac:dyDescent="0.3">
      <c r="A160" s="3" t="s">
        <v>479</v>
      </c>
      <c r="B160" s="3" t="s">
        <v>480</v>
      </c>
      <c r="C160" s="3" t="s">
        <v>481</v>
      </c>
      <c r="D160" s="2" t="str">
        <f t="shared" si="2"/>
        <v>1B2-02</v>
      </c>
      <c r="E160" s="2" t="str">
        <f>VLOOKUP(D160,[1]보관장구역!$A:$B,2,0)</f>
        <v>W32</v>
      </c>
    </row>
    <row r="161" spans="1:5" x14ac:dyDescent="0.3">
      <c r="A161" s="3" t="s">
        <v>482</v>
      </c>
      <c r="B161" s="3" t="s">
        <v>483</v>
      </c>
      <c r="C161" s="3" t="s">
        <v>484</v>
      </c>
      <c r="D161" s="2" t="str">
        <f t="shared" si="2"/>
        <v>1B2-02</v>
      </c>
      <c r="E161" s="2" t="str">
        <f>VLOOKUP(D161,[1]보관장구역!$A:$B,2,0)</f>
        <v>W32</v>
      </c>
    </row>
    <row r="162" spans="1:5" x14ac:dyDescent="0.3">
      <c r="A162" s="3" t="s">
        <v>485</v>
      </c>
      <c r="B162" s="3" t="s">
        <v>486</v>
      </c>
      <c r="C162" s="3" t="s">
        <v>487</v>
      </c>
      <c r="D162" s="2" t="str">
        <f t="shared" si="2"/>
        <v>1B2-02</v>
      </c>
      <c r="E162" s="2" t="str">
        <f>VLOOKUP(D162,[1]보관장구역!$A:$B,2,0)</f>
        <v>W32</v>
      </c>
    </row>
    <row r="163" spans="1:5" x14ac:dyDescent="0.3">
      <c r="A163" s="3" t="s">
        <v>488</v>
      </c>
      <c r="B163" s="3" t="s">
        <v>489</v>
      </c>
      <c r="C163" s="3" t="s">
        <v>490</v>
      </c>
      <c r="D163" s="2" t="str">
        <f t="shared" si="2"/>
        <v>1B2-02</v>
      </c>
      <c r="E163" s="2" t="str">
        <f>VLOOKUP(D163,[1]보관장구역!$A:$B,2,0)</f>
        <v>W32</v>
      </c>
    </row>
    <row r="164" spans="1:5" x14ac:dyDescent="0.3">
      <c r="A164" s="3" t="s">
        <v>491</v>
      </c>
      <c r="B164" s="3" t="s">
        <v>492</v>
      </c>
      <c r="C164" s="3" t="s">
        <v>493</v>
      </c>
      <c r="D164" s="2" t="str">
        <f t="shared" si="2"/>
        <v>1B2-03</v>
      </c>
      <c r="E164" s="2" t="str">
        <f>VLOOKUP(D164,[1]보관장구역!$A:$B,2,0)</f>
        <v>W32</v>
      </c>
    </row>
    <row r="165" spans="1:5" x14ac:dyDescent="0.3">
      <c r="A165" s="3" t="s">
        <v>494</v>
      </c>
      <c r="B165" s="3" t="s">
        <v>495</v>
      </c>
      <c r="C165" s="3" t="s">
        <v>496</v>
      </c>
      <c r="D165" s="2" t="str">
        <f t="shared" si="2"/>
        <v>1B2-03</v>
      </c>
      <c r="E165" s="2" t="str">
        <f>VLOOKUP(D165,[1]보관장구역!$A:$B,2,0)</f>
        <v>W32</v>
      </c>
    </row>
    <row r="166" spans="1:5" x14ac:dyDescent="0.3">
      <c r="A166" s="3" t="s">
        <v>497</v>
      </c>
      <c r="B166" s="3" t="s">
        <v>498</v>
      </c>
      <c r="C166" s="3" t="s">
        <v>499</v>
      </c>
      <c r="D166" s="2" t="str">
        <f t="shared" si="2"/>
        <v>1B2-03</v>
      </c>
      <c r="E166" s="2" t="str">
        <f>VLOOKUP(D166,[1]보관장구역!$A:$B,2,0)</f>
        <v>W32</v>
      </c>
    </row>
    <row r="167" spans="1:5" x14ac:dyDescent="0.3">
      <c r="A167" s="3" t="s">
        <v>500</v>
      </c>
      <c r="B167" s="3" t="s">
        <v>501</v>
      </c>
      <c r="C167" s="3" t="s">
        <v>502</v>
      </c>
      <c r="D167" s="2" t="str">
        <f t="shared" si="2"/>
        <v>1B2-03</v>
      </c>
      <c r="E167" s="2" t="str">
        <f>VLOOKUP(D167,[1]보관장구역!$A:$B,2,0)</f>
        <v>W32</v>
      </c>
    </row>
    <row r="168" spans="1:5" x14ac:dyDescent="0.3">
      <c r="A168" s="3" t="s">
        <v>503</v>
      </c>
      <c r="B168" s="3" t="s">
        <v>504</v>
      </c>
      <c r="C168" s="3" t="s">
        <v>505</v>
      </c>
      <c r="D168" s="2" t="str">
        <f t="shared" si="2"/>
        <v>1B2-03</v>
      </c>
      <c r="E168" s="2" t="str">
        <f>VLOOKUP(D168,[1]보관장구역!$A:$B,2,0)</f>
        <v>W32</v>
      </c>
    </row>
    <row r="169" spans="1:5" x14ac:dyDescent="0.3">
      <c r="A169" s="3" t="s">
        <v>506</v>
      </c>
      <c r="B169" s="3" t="s">
        <v>507</v>
      </c>
      <c r="C169" s="3" t="s">
        <v>508</v>
      </c>
      <c r="D169" s="2" t="str">
        <f t="shared" si="2"/>
        <v>1B2-03</v>
      </c>
      <c r="E169" s="2" t="str">
        <f>VLOOKUP(D169,[1]보관장구역!$A:$B,2,0)</f>
        <v>W32</v>
      </c>
    </row>
    <row r="170" spans="1:5" x14ac:dyDescent="0.3">
      <c r="A170" s="3" t="s">
        <v>509</v>
      </c>
      <c r="B170" s="3" t="s">
        <v>510</v>
      </c>
      <c r="C170" s="3" t="s">
        <v>511</v>
      </c>
      <c r="D170" s="2" t="str">
        <f t="shared" si="2"/>
        <v>1B2-03</v>
      </c>
      <c r="E170" s="2" t="str">
        <f>VLOOKUP(D170,[1]보관장구역!$A:$B,2,0)</f>
        <v>W32</v>
      </c>
    </row>
    <row r="171" spans="1:5" x14ac:dyDescent="0.3">
      <c r="A171" s="3" t="s">
        <v>512</v>
      </c>
      <c r="B171" s="3" t="s">
        <v>513</v>
      </c>
      <c r="C171" s="3" t="s">
        <v>514</v>
      </c>
      <c r="D171" s="2" t="str">
        <f t="shared" si="2"/>
        <v>1B2-03</v>
      </c>
      <c r="E171" s="2" t="str">
        <f>VLOOKUP(D171,[1]보관장구역!$A:$B,2,0)</f>
        <v>W32</v>
      </c>
    </row>
    <row r="172" spans="1:5" x14ac:dyDescent="0.3">
      <c r="A172" s="3" t="s">
        <v>515</v>
      </c>
      <c r="B172" s="3" t="s">
        <v>516</v>
      </c>
      <c r="C172" s="3" t="s">
        <v>517</v>
      </c>
      <c r="D172" s="2" t="str">
        <f t="shared" si="2"/>
        <v>1B2-03</v>
      </c>
      <c r="E172" s="2" t="str">
        <f>VLOOKUP(D172,[1]보관장구역!$A:$B,2,0)</f>
        <v>W32</v>
      </c>
    </row>
    <row r="173" spans="1:5" x14ac:dyDescent="0.3">
      <c r="A173" s="3" t="s">
        <v>518</v>
      </c>
      <c r="B173" s="3" t="s">
        <v>519</v>
      </c>
      <c r="C173" s="3" t="s">
        <v>520</v>
      </c>
      <c r="D173" s="2" t="str">
        <f t="shared" si="2"/>
        <v>1B2-03</v>
      </c>
      <c r="E173" s="2" t="str">
        <f>VLOOKUP(D173,[1]보관장구역!$A:$B,2,0)</f>
        <v>W32</v>
      </c>
    </row>
    <row r="174" spans="1:5" x14ac:dyDescent="0.3">
      <c r="A174" s="3" t="s">
        <v>521</v>
      </c>
      <c r="B174" s="3" t="s">
        <v>522</v>
      </c>
      <c r="C174" s="3" t="s">
        <v>523</v>
      </c>
      <c r="D174" s="2" t="str">
        <f t="shared" si="2"/>
        <v>1B2-03</v>
      </c>
      <c r="E174" s="2" t="str">
        <f>VLOOKUP(D174,[1]보관장구역!$A:$B,2,0)</f>
        <v>W32</v>
      </c>
    </row>
    <row r="175" spans="1:5" x14ac:dyDescent="0.3">
      <c r="A175" s="3" t="s">
        <v>524</v>
      </c>
      <c r="B175" s="3" t="s">
        <v>525</v>
      </c>
      <c r="C175" s="3" t="s">
        <v>526</v>
      </c>
      <c r="D175" s="2" t="str">
        <f t="shared" si="2"/>
        <v>1B2-03</v>
      </c>
      <c r="E175" s="2" t="str">
        <f>VLOOKUP(D175,[1]보관장구역!$A:$B,2,0)</f>
        <v>W32</v>
      </c>
    </row>
    <row r="176" spans="1:5" x14ac:dyDescent="0.3">
      <c r="A176" s="3" t="s">
        <v>527</v>
      </c>
      <c r="B176" s="3" t="s">
        <v>528</v>
      </c>
      <c r="C176" s="3" t="s">
        <v>529</v>
      </c>
      <c r="D176" s="2" t="str">
        <f t="shared" si="2"/>
        <v>1B2-03</v>
      </c>
      <c r="E176" s="2" t="str">
        <f>VLOOKUP(D176,[1]보관장구역!$A:$B,2,0)</f>
        <v>W32</v>
      </c>
    </row>
    <row r="177" spans="1:5" x14ac:dyDescent="0.3">
      <c r="A177" s="3" t="s">
        <v>530</v>
      </c>
      <c r="B177" s="3" t="s">
        <v>531</v>
      </c>
      <c r="C177" s="3" t="s">
        <v>532</v>
      </c>
      <c r="D177" s="2" t="str">
        <f t="shared" si="2"/>
        <v>1B2-03</v>
      </c>
      <c r="E177" s="2" t="str">
        <f>VLOOKUP(D177,[1]보관장구역!$A:$B,2,0)</f>
        <v>W32</v>
      </c>
    </row>
    <row r="178" spans="1:5" x14ac:dyDescent="0.3">
      <c r="A178" s="3" t="s">
        <v>533</v>
      </c>
      <c r="B178" s="3" t="s">
        <v>534</v>
      </c>
      <c r="C178" s="3" t="s">
        <v>535</v>
      </c>
      <c r="D178" s="2" t="str">
        <f t="shared" si="2"/>
        <v>1B2-03</v>
      </c>
      <c r="E178" s="2" t="str">
        <f>VLOOKUP(D178,[1]보관장구역!$A:$B,2,0)</f>
        <v>W32</v>
      </c>
    </row>
    <row r="179" spans="1:5" x14ac:dyDescent="0.3">
      <c r="A179" s="3" t="s">
        <v>536</v>
      </c>
      <c r="B179" s="3" t="s">
        <v>537</v>
      </c>
      <c r="C179" s="3" t="s">
        <v>538</v>
      </c>
      <c r="D179" s="2" t="str">
        <f t="shared" si="2"/>
        <v>1B2-03</v>
      </c>
      <c r="E179" s="2" t="str">
        <f>VLOOKUP(D179,[1]보관장구역!$A:$B,2,0)</f>
        <v>W32</v>
      </c>
    </row>
    <row r="180" spans="1:5" x14ac:dyDescent="0.3">
      <c r="A180" s="3" t="s">
        <v>539</v>
      </c>
      <c r="B180" s="3" t="s">
        <v>540</v>
      </c>
      <c r="C180" s="3" t="s">
        <v>541</v>
      </c>
      <c r="D180" s="2" t="str">
        <f t="shared" si="2"/>
        <v>1B2-03</v>
      </c>
      <c r="E180" s="2" t="str">
        <f>VLOOKUP(D180,[1]보관장구역!$A:$B,2,0)</f>
        <v>W32</v>
      </c>
    </row>
    <row r="181" spans="1:5" x14ac:dyDescent="0.3">
      <c r="A181" s="3" t="s">
        <v>542</v>
      </c>
      <c r="B181" s="3" t="s">
        <v>543</v>
      </c>
      <c r="C181" s="3" t="s">
        <v>544</v>
      </c>
      <c r="D181" s="2" t="str">
        <f t="shared" si="2"/>
        <v>1B2-03</v>
      </c>
      <c r="E181" s="2" t="str">
        <f>VLOOKUP(D181,[1]보관장구역!$A:$B,2,0)</f>
        <v>W32</v>
      </c>
    </row>
    <row r="182" spans="1:5" x14ac:dyDescent="0.3">
      <c r="A182" s="3" t="s">
        <v>545</v>
      </c>
      <c r="B182" s="3" t="s">
        <v>546</v>
      </c>
      <c r="C182" s="3" t="s">
        <v>547</v>
      </c>
      <c r="D182" s="2" t="str">
        <f t="shared" si="2"/>
        <v>1B2-03</v>
      </c>
      <c r="E182" s="2" t="str">
        <f>VLOOKUP(D182,[1]보관장구역!$A:$B,2,0)</f>
        <v>W32</v>
      </c>
    </row>
    <row r="183" spans="1:5" x14ac:dyDescent="0.3">
      <c r="A183" s="3" t="s">
        <v>548</v>
      </c>
      <c r="B183" s="3" t="s">
        <v>549</v>
      </c>
      <c r="C183" s="3" t="s">
        <v>550</v>
      </c>
      <c r="D183" s="2" t="str">
        <f t="shared" si="2"/>
        <v>1B2-03</v>
      </c>
      <c r="E183" s="2" t="str">
        <f>VLOOKUP(D183,[1]보관장구역!$A:$B,2,0)</f>
        <v>W32</v>
      </c>
    </row>
    <row r="184" spans="1:5" x14ac:dyDescent="0.3">
      <c r="A184" s="3" t="s">
        <v>551</v>
      </c>
      <c r="B184" s="3" t="s">
        <v>552</v>
      </c>
      <c r="C184" s="3" t="s">
        <v>553</v>
      </c>
      <c r="D184" s="2" t="str">
        <f t="shared" si="2"/>
        <v>1B2-03</v>
      </c>
      <c r="E184" s="2" t="str">
        <f>VLOOKUP(D184,[1]보관장구역!$A:$B,2,0)</f>
        <v>W32</v>
      </c>
    </row>
    <row r="185" spans="1:5" x14ac:dyDescent="0.3">
      <c r="A185" s="3" t="s">
        <v>554</v>
      </c>
      <c r="B185" s="3" t="s">
        <v>555</v>
      </c>
      <c r="C185" s="3" t="s">
        <v>556</v>
      </c>
      <c r="D185" s="2" t="str">
        <f t="shared" si="2"/>
        <v>1B2-03</v>
      </c>
      <c r="E185" s="2" t="str">
        <f>VLOOKUP(D185,[1]보관장구역!$A:$B,2,0)</f>
        <v>W32</v>
      </c>
    </row>
    <row r="186" spans="1:5" x14ac:dyDescent="0.3">
      <c r="A186" s="3" t="s">
        <v>557</v>
      </c>
      <c r="B186" s="3" t="s">
        <v>558</v>
      </c>
      <c r="C186" s="3" t="s">
        <v>559</v>
      </c>
      <c r="D186" s="2" t="str">
        <f t="shared" si="2"/>
        <v>1B2-03</v>
      </c>
      <c r="E186" s="2" t="str">
        <f>VLOOKUP(D186,[1]보관장구역!$A:$B,2,0)</f>
        <v>W32</v>
      </c>
    </row>
    <row r="187" spans="1:5" x14ac:dyDescent="0.3">
      <c r="A187" s="3" t="s">
        <v>560</v>
      </c>
      <c r="B187" s="3" t="s">
        <v>561</v>
      </c>
      <c r="C187" s="3" t="s">
        <v>562</v>
      </c>
      <c r="D187" s="2" t="str">
        <f t="shared" si="2"/>
        <v>1B2-03</v>
      </c>
      <c r="E187" s="2" t="str">
        <f>VLOOKUP(D187,[1]보관장구역!$A:$B,2,0)</f>
        <v>W32</v>
      </c>
    </row>
    <row r="188" spans="1:5" x14ac:dyDescent="0.3">
      <c r="A188" s="3" t="s">
        <v>563</v>
      </c>
      <c r="B188" s="3" t="s">
        <v>564</v>
      </c>
      <c r="C188" s="3" t="s">
        <v>565</v>
      </c>
      <c r="D188" s="2" t="str">
        <f t="shared" si="2"/>
        <v>1B2-04</v>
      </c>
      <c r="E188" s="2" t="str">
        <f>VLOOKUP(D188,[1]보관장구역!$A:$B,2,0)</f>
        <v>W31</v>
      </c>
    </row>
    <row r="189" spans="1:5" x14ac:dyDescent="0.3">
      <c r="A189" s="3" t="s">
        <v>566</v>
      </c>
      <c r="B189" s="3" t="s">
        <v>567</v>
      </c>
      <c r="C189" s="3" t="s">
        <v>568</v>
      </c>
      <c r="D189" s="2" t="str">
        <f t="shared" si="2"/>
        <v>1B2-04</v>
      </c>
      <c r="E189" s="2" t="str">
        <f>VLOOKUP(D189,[1]보관장구역!$A:$B,2,0)</f>
        <v>W31</v>
      </c>
    </row>
    <row r="190" spans="1:5" x14ac:dyDescent="0.3">
      <c r="A190" s="3" t="s">
        <v>569</v>
      </c>
      <c r="B190" s="3" t="s">
        <v>570</v>
      </c>
      <c r="C190" s="3" t="s">
        <v>571</v>
      </c>
      <c r="D190" s="2" t="str">
        <f t="shared" si="2"/>
        <v>1B2-04</v>
      </c>
      <c r="E190" s="2" t="str">
        <f>VLOOKUP(D190,[1]보관장구역!$A:$B,2,0)</f>
        <v>W31</v>
      </c>
    </row>
    <row r="191" spans="1:5" x14ac:dyDescent="0.3">
      <c r="A191" s="3" t="s">
        <v>572</v>
      </c>
      <c r="B191" s="3" t="s">
        <v>573</v>
      </c>
      <c r="C191" s="3" t="s">
        <v>574</v>
      </c>
      <c r="D191" s="2" t="str">
        <f t="shared" si="2"/>
        <v>1B2-04</v>
      </c>
      <c r="E191" s="2" t="str">
        <f>VLOOKUP(D191,[1]보관장구역!$A:$B,2,0)</f>
        <v>W31</v>
      </c>
    </row>
    <row r="192" spans="1:5" x14ac:dyDescent="0.3">
      <c r="A192" s="3" t="s">
        <v>575</v>
      </c>
      <c r="B192" s="3" t="s">
        <v>576</v>
      </c>
      <c r="C192" s="3" t="s">
        <v>577</v>
      </c>
      <c r="D192" s="2" t="str">
        <f t="shared" si="2"/>
        <v>1B2-04</v>
      </c>
      <c r="E192" s="2" t="str">
        <f>VLOOKUP(D192,[1]보관장구역!$A:$B,2,0)</f>
        <v>W31</v>
      </c>
    </row>
    <row r="193" spans="1:5" x14ac:dyDescent="0.3">
      <c r="A193" s="3" t="s">
        <v>578</v>
      </c>
      <c r="B193" s="3" t="s">
        <v>579</v>
      </c>
      <c r="C193" s="3" t="s">
        <v>580</v>
      </c>
      <c r="D193" s="2" t="str">
        <f t="shared" si="2"/>
        <v>1B2-04</v>
      </c>
      <c r="E193" s="2" t="str">
        <f>VLOOKUP(D193,[1]보관장구역!$A:$B,2,0)</f>
        <v>W31</v>
      </c>
    </row>
    <row r="194" spans="1:5" x14ac:dyDescent="0.3">
      <c r="A194" s="3" t="s">
        <v>581</v>
      </c>
      <c r="B194" s="3" t="s">
        <v>582</v>
      </c>
      <c r="C194" s="3" t="s">
        <v>583</v>
      </c>
      <c r="D194" s="2" t="str">
        <f t="shared" si="2"/>
        <v>1B2-04</v>
      </c>
      <c r="E194" s="2" t="str">
        <f>VLOOKUP(D194,[1]보관장구역!$A:$B,2,0)</f>
        <v>W31</v>
      </c>
    </row>
    <row r="195" spans="1:5" x14ac:dyDescent="0.3">
      <c r="A195" s="3" t="s">
        <v>584</v>
      </c>
      <c r="B195" s="3" t="s">
        <v>585</v>
      </c>
      <c r="C195" s="3" t="s">
        <v>586</v>
      </c>
      <c r="D195" s="2" t="str">
        <f t="shared" ref="D195:D258" si="3">LEFT(C195,6)</f>
        <v>1B2-04</v>
      </c>
      <c r="E195" s="2" t="str">
        <f>VLOOKUP(D195,[1]보관장구역!$A:$B,2,0)</f>
        <v>W31</v>
      </c>
    </row>
    <row r="196" spans="1:5" x14ac:dyDescent="0.3">
      <c r="A196" s="3" t="s">
        <v>587</v>
      </c>
      <c r="B196" s="3" t="s">
        <v>588</v>
      </c>
      <c r="C196" s="3" t="s">
        <v>589</v>
      </c>
      <c r="D196" s="2" t="str">
        <f t="shared" si="3"/>
        <v>1B2-04</v>
      </c>
      <c r="E196" s="2" t="str">
        <f>VLOOKUP(D196,[1]보관장구역!$A:$B,2,0)</f>
        <v>W31</v>
      </c>
    </row>
    <row r="197" spans="1:5" x14ac:dyDescent="0.3">
      <c r="A197" s="3" t="s">
        <v>590</v>
      </c>
      <c r="B197" s="3" t="s">
        <v>591</v>
      </c>
      <c r="C197" s="3" t="s">
        <v>592</v>
      </c>
      <c r="D197" s="2" t="str">
        <f t="shared" si="3"/>
        <v>1B2-04</v>
      </c>
      <c r="E197" s="2" t="str">
        <f>VLOOKUP(D197,[1]보관장구역!$A:$B,2,0)</f>
        <v>W31</v>
      </c>
    </row>
    <row r="198" spans="1:5" x14ac:dyDescent="0.3">
      <c r="A198" s="3" t="s">
        <v>593</v>
      </c>
      <c r="B198" s="3" t="s">
        <v>594</v>
      </c>
      <c r="C198" s="3" t="s">
        <v>595</v>
      </c>
      <c r="D198" s="2" t="str">
        <f t="shared" si="3"/>
        <v>1B2-04</v>
      </c>
      <c r="E198" s="2" t="str">
        <f>VLOOKUP(D198,[1]보관장구역!$A:$B,2,0)</f>
        <v>W31</v>
      </c>
    </row>
    <row r="199" spans="1:5" x14ac:dyDescent="0.3">
      <c r="A199" s="3" t="s">
        <v>596</v>
      </c>
      <c r="B199" s="3" t="s">
        <v>597</v>
      </c>
      <c r="C199" s="3" t="s">
        <v>598</v>
      </c>
      <c r="D199" s="2" t="str">
        <f t="shared" si="3"/>
        <v>1B2-04</v>
      </c>
      <c r="E199" s="2" t="str">
        <f>VLOOKUP(D199,[1]보관장구역!$A:$B,2,0)</f>
        <v>W31</v>
      </c>
    </row>
    <row r="200" spans="1:5" x14ac:dyDescent="0.3">
      <c r="A200" s="3" t="s">
        <v>599</v>
      </c>
      <c r="B200" s="3" t="s">
        <v>600</v>
      </c>
      <c r="C200" s="3" t="s">
        <v>601</v>
      </c>
      <c r="D200" s="2" t="str">
        <f t="shared" si="3"/>
        <v>1B2-04</v>
      </c>
      <c r="E200" s="2" t="str">
        <f>VLOOKUP(D200,[1]보관장구역!$A:$B,2,0)</f>
        <v>W31</v>
      </c>
    </row>
    <row r="201" spans="1:5" x14ac:dyDescent="0.3">
      <c r="A201" s="3" t="s">
        <v>602</v>
      </c>
      <c r="B201" s="3" t="s">
        <v>603</v>
      </c>
      <c r="C201" s="3" t="s">
        <v>604</v>
      </c>
      <c r="D201" s="2" t="str">
        <f t="shared" si="3"/>
        <v>1B2-04</v>
      </c>
      <c r="E201" s="2" t="str">
        <f>VLOOKUP(D201,[1]보관장구역!$A:$B,2,0)</f>
        <v>W31</v>
      </c>
    </row>
    <row r="202" spans="1:5" x14ac:dyDescent="0.3">
      <c r="A202" s="3" t="s">
        <v>605</v>
      </c>
      <c r="B202" s="3" t="s">
        <v>606</v>
      </c>
      <c r="C202" s="3" t="s">
        <v>607</v>
      </c>
      <c r="D202" s="2" t="str">
        <f t="shared" si="3"/>
        <v>1B2-04</v>
      </c>
      <c r="E202" s="2" t="str">
        <f>VLOOKUP(D202,[1]보관장구역!$A:$B,2,0)</f>
        <v>W31</v>
      </c>
    </row>
    <row r="203" spans="1:5" x14ac:dyDescent="0.3">
      <c r="A203" s="3" t="s">
        <v>608</v>
      </c>
      <c r="B203" s="3" t="s">
        <v>609</v>
      </c>
      <c r="C203" s="3" t="s">
        <v>610</v>
      </c>
      <c r="D203" s="2" t="str">
        <f t="shared" si="3"/>
        <v>1B2-04</v>
      </c>
      <c r="E203" s="2" t="str">
        <f>VLOOKUP(D203,[1]보관장구역!$A:$B,2,0)</f>
        <v>W31</v>
      </c>
    </row>
    <row r="204" spans="1:5" x14ac:dyDescent="0.3">
      <c r="A204" s="3" t="s">
        <v>611</v>
      </c>
      <c r="B204" s="3" t="s">
        <v>612</v>
      </c>
      <c r="C204" s="3" t="s">
        <v>613</v>
      </c>
      <c r="D204" s="2" t="str">
        <f t="shared" si="3"/>
        <v>1B2-04</v>
      </c>
      <c r="E204" s="2" t="str">
        <f>VLOOKUP(D204,[1]보관장구역!$A:$B,2,0)</f>
        <v>W31</v>
      </c>
    </row>
    <row r="205" spans="1:5" x14ac:dyDescent="0.3">
      <c r="A205" s="3" t="s">
        <v>614</v>
      </c>
      <c r="B205" s="3" t="s">
        <v>615</v>
      </c>
      <c r="C205" s="3" t="s">
        <v>616</v>
      </c>
      <c r="D205" s="2" t="str">
        <f t="shared" si="3"/>
        <v>1B2-04</v>
      </c>
      <c r="E205" s="2" t="str">
        <f>VLOOKUP(D205,[1]보관장구역!$A:$B,2,0)</f>
        <v>W31</v>
      </c>
    </row>
    <row r="206" spans="1:5" x14ac:dyDescent="0.3">
      <c r="A206" s="3" t="s">
        <v>617</v>
      </c>
      <c r="B206" s="3" t="s">
        <v>618</v>
      </c>
      <c r="C206" s="3" t="s">
        <v>619</v>
      </c>
      <c r="D206" s="2" t="str">
        <f t="shared" si="3"/>
        <v>1B2-04</v>
      </c>
      <c r="E206" s="2" t="str">
        <f>VLOOKUP(D206,[1]보관장구역!$A:$B,2,0)</f>
        <v>W31</v>
      </c>
    </row>
    <row r="207" spans="1:5" x14ac:dyDescent="0.3">
      <c r="A207" s="3" t="s">
        <v>620</v>
      </c>
      <c r="B207" s="3" t="s">
        <v>621</v>
      </c>
      <c r="C207" s="3" t="s">
        <v>622</v>
      </c>
      <c r="D207" s="2" t="str">
        <f t="shared" si="3"/>
        <v>1B2-04</v>
      </c>
      <c r="E207" s="2" t="str">
        <f>VLOOKUP(D207,[1]보관장구역!$A:$B,2,0)</f>
        <v>W31</v>
      </c>
    </row>
    <row r="208" spans="1:5" x14ac:dyDescent="0.3">
      <c r="A208" s="3" t="s">
        <v>623</v>
      </c>
      <c r="B208" s="3" t="s">
        <v>624</v>
      </c>
      <c r="C208" s="3" t="s">
        <v>625</v>
      </c>
      <c r="D208" s="2" t="str">
        <f t="shared" si="3"/>
        <v>1B2-04</v>
      </c>
      <c r="E208" s="2" t="str">
        <f>VLOOKUP(D208,[1]보관장구역!$A:$B,2,0)</f>
        <v>W31</v>
      </c>
    </row>
    <row r="209" spans="1:5" x14ac:dyDescent="0.3">
      <c r="A209" s="3" t="s">
        <v>626</v>
      </c>
      <c r="B209" s="3" t="s">
        <v>627</v>
      </c>
      <c r="C209" s="3" t="s">
        <v>628</v>
      </c>
      <c r="D209" s="2" t="str">
        <f t="shared" si="3"/>
        <v>1B2-05</v>
      </c>
      <c r="E209" s="2" t="str">
        <f>VLOOKUP(D209,[1]보관장구역!$A:$B,2,0)</f>
        <v>W31</v>
      </c>
    </row>
    <row r="210" spans="1:5" x14ac:dyDescent="0.3">
      <c r="A210" s="3" t="s">
        <v>629</v>
      </c>
      <c r="B210" s="3" t="s">
        <v>630</v>
      </c>
      <c r="C210" s="3" t="s">
        <v>631</v>
      </c>
      <c r="D210" s="2" t="str">
        <f t="shared" si="3"/>
        <v>1B2-05</v>
      </c>
      <c r="E210" s="2" t="str">
        <f>VLOOKUP(D210,[1]보관장구역!$A:$B,2,0)</f>
        <v>W31</v>
      </c>
    </row>
    <row r="211" spans="1:5" x14ac:dyDescent="0.3">
      <c r="A211" s="3" t="s">
        <v>632</v>
      </c>
      <c r="B211" s="3" t="s">
        <v>633</v>
      </c>
      <c r="C211" s="3" t="s">
        <v>634</v>
      </c>
      <c r="D211" s="2" t="str">
        <f t="shared" si="3"/>
        <v>1B2-05</v>
      </c>
      <c r="E211" s="2" t="str">
        <f>VLOOKUP(D211,[1]보관장구역!$A:$B,2,0)</f>
        <v>W31</v>
      </c>
    </row>
    <row r="212" spans="1:5" x14ac:dyDescent="0.3">
      <c r="A212" s="3" t="s">
        <v>635</v>
      </c>
      <c r="B212" s="3" t="s">
        <v>636</v>
      </c>
      <c r="C212" s="3" t="s">
        <v>637</v>
      </c>
      <c r="D212" s="2" t="str">
        <f t="shared" si="3"/>
        <v>1B2-05</v>
      </c>
      <c r="E212" s="2" t="str">
        <f>VLOOKUP(D212,[1]보관장구역!$A:$B,2,0)</f>
        <v>W31</v>
      </c>
    </row>
    <row r="213" spans="1:5" x14ac:dyDescent="0.3">
      <c r="A213" s="3" t="s">
        <v>638</v>
      </c>
      <c r="B213" s="3" t="s">
        <v>639</v>
      </c>
      <c r="C213" s="3" t="s">
        <v>640</v>
      </c>
      <c r="D213" s="2" t="str">
        <f t="shared" si="3"/>
        <v>1B2-05</v>
      </c>
      <c r="E213" s="2" t="str">
        <f>VLOOKUP(D213,[1]보관장구역!$A:$B,2,0)</f>
        <v>W31</v>
      </c>
    </row>
    <row r="214" spans="1:5" x14ac:dyDescent="0.3">
      <c r="A214" s="3" t="s">
        <v>641</v>
      </c>
      <c r="B214" s="3" t="s">
        <v>642</v>
      </c>
      <c r="C214" s="3" t="s">
        <v>643</v>
      </c>
      <c r="D214" s="2" t="str">
        <f t="shared" si="3"/>
        <v>1B2-05</v>
      </c>
      <c r="E214" s="2" t="str">
        <f>VLOOKUP(D214,[1]보관장구역!$A:$B,2,0)</f>
        <v>W31</v>
      </c>
    </row>
    <row r="215" spans="1:5" x14ac:dyDescent="0.3">
      <c r="A215" s="3" t="s">
        <v>644</v>
      </c>
      <c r="B215" s="3" t="s">
        <v>645</v>
      </c>
      <c r="C215" s="3" t="s">
        <v>646</v>
      </c>
      <c r="D215" s="2" t="str">
        <f t="shared" si="3"/>
        <v>1B2-05</v>
      </c>
      <c r="E215" s="2" t="str">
        <f>VLOOKUP(D215,[1]보관장구역!$A:$B,2,0)</f>
        <v>W31</v>
      </c>
    </row>
    <row r="216" spans="1:5" x14ac:dyDescent="0.3">
      <c r="A216" s="3" t="s">
        <v>647</v>
      </c>
      <c r="B216" s="3" t="s">
        <v>648</v>
      </c>
      <c r="C216" s="3" t="s">
        <v>649</v>
      </c>
      <c r="D216" s="2" t="str">
        <f t="shared" si="3"/>
        <v>1B2-05</v>
      </c>
      <c r="E216" s="2" t="str">
        <f>VLOOKUP(D216,[1]보관장구역!$A:$B,2,0)</f>
        <v>W31</v>
      </c>
    </row>
    <row r="217" spans="1:5" x14ac:dyDescent="0.3">
      <c r="A217" s="3" t="s">
        <v>650</v>
      </c>
      <c r="B217" s="3" t="s">
        <v>651</v>
      </c>
      <c r="C217" s="3" t="s">
        <v>652</v>
      </c>
      <c r="D217" s="2" t="str">
        <f t="shared" si="3"/>
        <v>1B2-05</v>
      </c>
      <c r="E217" s="2" t="str">
        <f>VLOOKUP(D217,[1]보관장구역!$A:$B,2,0)</f>
        <v>W31</v>
      </c>
    </row>
    <row r="218" spans="1:5" x14ac:dyDescent="0.3">
      <c r="A218" s="3" t="s">
        <v>653</v>
      </c>
      <c r="B218" s="3" t="s">
        <v>654</v>
      </c>
      <c r="C218" s="3" t="s">
        <v>655</v>
      </c>
      <c r="D218" s="2" t="str">
        <f t="shared" si="3"/>
        <v>1B2-05</v>
      </c>
      <c r="E218" s="2" t="str">
        <f>VLOOKUP(D218,[1]보관장구역!$A:$B,2,0)</f>
        <v>W31</v>
      </c>
    </row>
    <row r="219" spans="1:5" x14ac:dyDescent="0.3">
      <c r="A219" s="3" t="s">
        <v>656</v>
      </c>
      <c r="B219" s="3" t="s">
        <v>657</v>
      </c>
      <c r="C219" s="3" t="s">
        <v>658</v>
      </c>
      <c r="D219" s="2" t="str">
        <f t="shared" si="3"/>
        <v>1B2-05</v>
      </c>
      <c r="E219" s="2" t="str">
        <f>VLOOKUP(D219,[1]보관장구역!$A:$B,2,0)</f>
        <v>W31</v>
      </c>
    </row>
    <row r="220" spans="1:5" x14ac:dyDescent="0.3">
      <c r="A220" s="3" t="s">
        <v>659</v>
      </c>
      <c r="B220" s="3" t="s">
        <v>660</v>
      </c>
      <c r="C220" s="3" t="s">
        <v>661</v>
      </c>
      <c r="D220" s="2" t="str">
        <f t="shared" si="3"/>
        <v>1B2-05</v>
      </c>
      <c r="E220" s="2" t="str">
        <f>VLOOKUP(D220,[1]보관장구역!$A:$B,2,0)</f>
        <v>W31</v>
      </c>
    </row>
    <row r="221" spans="1:5" x14ac:dyDescent="0.3">
      <c r="A221" s="3" t="s">
        <v>662</v>
      </c>
      <c r="B221" s="3" t="s">
        <v>663</v>
      </c>
      <c r="C221" s="3" t="s">
        <v>664</v>
      </c>
      <c r="D221" s="2" t="str">
        <f t="shared" si="3"/>
        <v>1B2-05</v>
      </c>
      <c r="E221" s="2" t="str">
        <f>VLOOKUP(D221,[1]보관장구역!$A:$B,2,0)</f>
        <v>W31</v>
      </c>
    </row>
    <row r="222" spans="1:5" x14ac:dyDescent="0.3">
      <c r="A222" s="3" t="s">
        <v>665</v>
      </c>
      <c r="B222" s="3" t="s">
        <v>666</v>
      </c>
      <c r="C222" s="3" t="s">
        <v>667</v>
      </c>
      <c r="D222" s="2" t="str">
        <f t="shared" si="3"/>
        <v>1B2-05</v>
      </c>
      <c r="E222" s="2" t="str">
        <f>VLOOKUP(D222,[1]보관장구역!$A:$B,2,0)</f>
        <v>W31</v>
      </c>
    </row>
    <row r="223" spans="1:5" x14ac:dyDescent="0.3">
      <c r="A223" s="3" t="s">
        <v>668</v>
      </c>
      <c r="B223" s="3" t="s">
        <v>669</v>
      </c>
      <c r="C223" s="3" t="s">
        <v>670</v>
      </c>
      <c r="D223" s="2" t="str">
        <f t="shared" si="3"/>
        <v>1B2-05</v>
      </c>
      <c r="E223" s="2" t="str">
        <f>VLOOKUP(D223,[1]보관장구역!$A:$B,2,0)</f>
        <v>W31</v>
      </c>
    </row>
    <row r="224" spans="1:5" x14ac:dyDescent="0.3">
      <c r="A224" s="3" t="s">
        <v>671</v>
      </c>
      <c r="B224" s="3" t="s">
        <v>672</v>
      </c>
      <c r="C224" s="3" t="s">
        <v>673</v>
      </c>
      <c r="D224" s="2" t="str">
        <f t="shared" si="3"/>
        <v>1B2-05</v>
      </c>
      <c r="E224" s="2" t="str">
        <f>VLOOKUP(D224,[1]보관장구역!$A:$B,2,0)</f>
        <v>W31</v>
      </c>
    </row>
    <row r="225" spans="1:5" x14ac:dyDescent="0.3">
      <c r="A225" s="3" t="s">
        <v>674</v>
      </c>
      <c r="B225" s="3" t="s">
        <v>675</v>
      </c>
      <c r="C225" s="3" t="s">
        <v>676</v>
      </c>
      <c r="D225" s="2" t="str">
        <f t="shared" si="3"/>
        <v>1B2-05</v>
      </c>
      <c r="E225" s="2" t="str">
        <f>VLOOKUP(D225,[1]보관장구역!$A:$B,2,0)</f>
        <v>W31</v>
      </c>
    </row>
    <row r="226" spans="1:5" x14ac:dyDescent="0.3">
      <c r="A226" s="3" t="s">
        <v>677</v>
      </c>
      <c r="B226" s="3" t="s">
        <v>678</v>
      </c>
      <c r="C226" s="3" t="s">
        <v>679</v>
      </c>
      <c r="D226" s="2" t="str">
        <f t="shared" si="3"/>
        <v>1B2-05</v>
      </c>
      <c r="E226" s="2" t="str">
        <f>VLOOKUP(D226,[1]보관장구역!$A:$B,2,0)</f>
        <v>W31</v>
      </c>
    </row>
    <row r="227" spans="1:5" x14ac:dyDescent="0.3">
      <c r="A227" s="3" t="s">
        <v>680</v>
      </c>
      <c r="B227" s="3" t="s">
        <v>681</v>
      </c>
      <c r="C227" s="3" t="s">
        <v>682</v>
      </c>
      <c r="D227" s="2" t="str">
        <f t="shared" si="3"/>
        <v>1B2-05</v>
      </c>
      <c r="E227" s="2" t="str">
        <f>VLOOKUP(D227,[1]보관장구역!$A:$B,2,0)</f>
        <v>W31</v>
      </c>
    </row>
    <row r="228" spans="1:5" x14ac:dyDescent="0.3">
      <c r="A228" s="3" t="s">
        <v>683</v>
      </c>
      <c r="B228" s="3" t="s">
        <v>684</v>
      </c>
      <c r="C228" s="3" t="s">
        <v>685</v>
      </c>
      <c r="D228" s="2" t="str">
        <f t="shared" si="3"/>
        <v>1B2-05</v>
      </c>
      <c r="E228" s="2" t="str">
        <f>VLOOKUP(D228,[1]보관장구역!$A:$B,2,0)</f>
        <v>W31</v>
      </c>
    </row>
    <row r="229" spans="1:5" x14ac:dyDescent="0.3">
      <c r="A229" s="3" t="s">
        <v>686</v>
      </c>
      <c r="B229" s="3" t="s">
        <v>687</v>
      </c>
      <c r="C229" s="3" t="s">
        <v>688</v>
      </c>
      <c r="D229" s="2" t="str">
        <f t="shared" si="3"/>
        <v>1B2-05</v>
      </c>
      <c r="E229" s="2" t="str">
        <f>VLOOKUP(D229,[1]보관장구역!$A:$B,2,0)</f>
        <v>W31</v>
      </c>
    </row>
    <row r="230" spans="1:5" x14ac:dyDescent="0.3">
      <c r="A230" s="3" t="s">
        <v>689</v>
      </c>
      <c r="B230" s="3" t="s">
        <v>690</v>
      </c>
      <c r="C230" s="3" t="s">
        <v>691</v>
      </c>
      <c r="D230" s="2" t="str">
        <f t="shared" si="3"/>
        <v>1B2-05</v>
      </c>
      <c r="E230" s="2" t="str">
        <f>VLOOKUP(D230,[1]보관장구역!$A:$B,2,0)</f>
        <v>W31</v>
      </c>
    </row>
    <row r="231" spans="1:5" x14ac:dyDescent="0.3">
      <c r="A231" s="3" t="s">
        <v>692</v>
      </c>
      <c r="B231" s="3" t="s">
        <v>693</v>
      </c>
      <c r="C231" s="3" t="s">
        <v>694</v>
      </c>
      <c r="D231" s="2" t="str">
        <f t="shared" si="3"/>
        <v>1B2-05</v>
      </c>
      <c r="E231" s="2" t="str">
        <f>VLOOKUP(D231,[1]보관장구역!$A:$B,2,0)</f>
        <v>W31</v>
      </c>
    </row>
    <row r="232" spans="1:5" x14ac:dyDescent="0.3">
      <c r="A232" s="3" t="s">
        <v>695</v>
      </c>
      <c r="B232" s="3" t="s">
        <v>696</v>
      </c>
      <c r="C232" s="3" t="s">
        <v>697</v>
      </c>
      <c r="D232" s="2" t="str">
        <f t="shared" si="3"/>
        <v>1B2-05</v>
      </c>
      <c r="E232" s="2" t="str">
        <f>VLOOKUP(D232,[1]보관장구역!$A:$B,2,0)</f>
        <v>W31</v>
      </c>
    </row>
    <row r="233" spans="1:5" x14ac:dyDescent="0.3">
      <c r="A233" s="3" t="s">
        <v>698</v>
      </c>
      <c r="B233" s="3" t="s">
        <v>699</v>
      </c>
      <c r="C233" s="3" t="s">
        <v>700</v>
      </c>
      <c r="D233" s="2" t="str">
        <f t="shared" si="3"/>
        <v>1B2-06</v>
      </c>
      <c r="E233" s="2" t="str">
        <f>VLOOKUP(D233,[1]보관장구역!$A:$B,2,0)</f>
        <v>W30</v>
      </c>
    </row>
    <row r="234" spans="1:5" x14ac:dyDescent="0.3">
      <c r="A234" s="3" t="s">
        <v>701</v>
      </c>
      <c r="B234" s="3" t="s">
        <v>702</v>
      </c>
      <c r="C234" s="3" t="s">
        <v>703</v>
      </c>
      <c r="D234" s="2" t="str">
        <f t="shared" si="3"/>
        <v>1B2-06</v>
      </c>
      <c r="E234" s="2" t="str">
        <f>VLOOKUP(D234,[1]보관장구역!$A:$B,2,0)</f>
        <v>W30</v>
      </c>
    </row>
    <row r="235" spans="1:5" x14ac:dyDescent="0.3">
      <c r="A235" s="3" t="s">
        <v>704</v>
      </c>
      <c r="B235" s="3" t="s">
        <v>705</v>
      </c>
      <c r="C235" s="3" t="s">
        <v>706</v>
      </c>
      <c r="D235" s="2" t="str">
        <f t="shared" si="3"/>
        <v>1B2-06</v>
      </c>
      <c r="E235" s="2" t="str">
        <f>VLOOKUP(D235,[1]보관장구역!$A:$B,2,0)</f>
        <v>W30</v>
      </c>
    </row>
    <row r="236" spans="1:5" x14ac:dyDescent="0.3">
      <c r="A236" s="3" t="s">
        <v>707</v>
      </c>
      <c r="B236" s="3" t="s">
        <v>708</v>
      </c>
      <c r="C236" s="3" t="s">
        <v>709</v>
      </c>
      <c r="D236" s="2" t="str">
        <f t="shared" si="3"/>
        <v>1B2-06</v>
      </c>
      <c r="E236" s="2" t="str">
        <f>VLOOKUP(D236,[1]보관장구역!$A:$B,2,0)</f>
        <v>W30</v>
      </c>
    </row>
    <row r="237" spans="1:5" x14ac:dyDescent="0.3">
      <c r="A237" s="3" t="s">
        <v>710</v>
      </c>
      <c r="B237" s="3" t="s">
        <v>711</v>
      </c>
      <c r="C237" s="3" t="s">
        <v>712</v>
      </c>
      <c r="D237" s="2" t="str">
        <f t="shared" si="3"/>
        <v>1B2-06</v>
      </c>
      <c r="E237" s="2" t="str">
        <f>VLOOKUP(D237,[1]보관장구역!$A:$B,2,0)</f>
        <v>W30</v>
      </c>
    </row>
    <row r="238" spans="1:5" x14ac:dyDescent="0.3">
      <c r="A238" s="3" t="s">
        <v>713</v>
      </c>
      <c r="B238" s="3" t="s">
        <v>714</v>
      </c>
      <c r="C238" s="3" t="s">
        <v>715</v>
      </c>
      <c r="D238" s="2" t="str">
        <f t="shared" si="3"/>
        <v>1B2-06</v>
      </c>
      <c r="E238" s="2" t="str">
        <f>VLOOKUP(D238,[1]보관장구역!$A:$B,2,0)</f>
        <v>W30</v>
      </c>
    </row>
    <row r="239" spans="1:5" x14ac:dyDescent="0.3">
      <c r="A239" s="3" t="s">
        <v>716</v>
      </c>
      <c r="B239" s="3" t="s">
        <v>717</v>
      </c>
      <c r="C239" s="3" t="s">
        <v>718</v>
      </c>
      <c r="D239" s="2" t="str">
        <f t="shared" si="3"/>
        <v>1B2-06</v>
      </c>
      <c r="E239" s="2" t="str">
        <f>VLOOKUP(D239,[1]보관장구역!$A:$B,2,0)</f>
        <v>W30</v>
      </c>
    </row>
    <row r="240" spans="1:5" x14ac:dyDescent="0.3">
      <c r="A240" s="3" t="s">
        <v>719</v>
      </c>
      <c r="B240" s="3" t="s">
        <v>720</v>
      </c>
      <c r="C240" s="3" t="s">
        <v>721</v>
      </c>
      <c r="D240" s="2" t="str">
        <f t="shared" si="3"/>
        <v>1B2-06</v>
      </c>
      <c r="E240" s="2" t="str">
        <f>VLOOKUP(D240,[1]보관장구역!$A:$B,2,0)</f>
        <v>W30</v>
      </c>
    </row>
    <row r="241" spans="1:5" x14ac:dyDescent="0.3">
      <c r="A241" s="3" t="s">
        <v>722</v>
      </c>
      <c r="B241" s="3" t="s">
        <v>723</v>
      </c>
      <c r="C241" s="3" t="s">
        <v>724</v>
      </c>
      <c r="D241" s="2" t="str">
        <f t="shared" si="3"/>
        <v>1B2-06</v>
      </c>
      <c r="E241" s="2" t="str">
        <f>VLOOKUP(D241,[1]보관장구역!$A:$B,2,0)</f>
        <v>W30</v>
      </c>
    </row>
    <row r="242" spans="1:5" x14ac:dyDescent="0.3">
      <c r="A242" s="3" t="s">
        <v>725</v>
      </c>
      <c r="B242" s="3" t="s">
        <v>726</v>
      </c>
      <c r="C242" s="3" t="s">
        <v>727</v>
      </c>
      <c r="D242" s="2" t="str">
        <f t="shared" si="3"/>
        <v>1B2-06</v>
      </c>
      <c r="E242" s="2" t="str">
        <f>VLOOKUP(D242,[1]보관장구역!$A:$B,2,0)</f>
        <v>W30</v>
      </c>
    </row>
    <row r="243" spans="1:5" x14ac:dyDescent="0.3">
      <c r="A243" s="3" t="s">
        <v>728</v>
      </c>
      <c r="B243" s="3" t="s">
        <v>729</v>
      </c>
      <c r="C243" s="3" t="s">
        <v>730</v>
      </c>
      <c r="D243" s="2" t="str">
        <f t="shared" si="3"/>
        <v>1B2-06</v>
      </c>
      <c r="E243" s="2" t="str">
        <f>VLOOKUP(D243,[1]보관장구역!$A:$B,2,0)</f>
        <v>W30</v>
      </c>
    </row>
    <row r="244" spans="1:5" x14ac:dyDescent="0.3">
      <c r="A244" s="3" t="s">
        <v>731</v>
      </c>
      <c r="B244" s="3" t="s">
        <v>732</v>
      </c>
      <c r="C244" s="3" t="s">
        <v>733</v>
      </c>
      <c r="D244" s="2" t="str">
        <f t="shared" si="3"/>
        <v>1B2-06</v>
      </c>
      <c r="E244" s="2" t="str">
        <f>VLOOKUP(D244,[1]보관장구역!$A:$B,2,0)</f>
        <v>W30</v>
      </c>
    </row>
    <row r="245" spans="1:5" x14ac:dyDescent="0.3">
      <c r="A245" s="3" t="s">
        <v>734</v>
      </c>
      <c r="B245" s="3" t="s">
        <v>735</v>
      </c>
      <c r="C245" s="3" t="s">
        <v>736</v>
      </c>
      <c r="D245" s="2" t="str">
        <f t="shared" si="3"/>
        <v>1B2-06</v>
      </c>
      <c r="E245" s="2" t="str">
        <f>VLOOKUP(D245,[1]보관장구역!$A:$B,2,0)</f>
        <v>W30</v>
      </c>
    </row>
    <row r="246" spans="1:5" x14ac:dyDescent="0.3">
      <c r="A246" s="3" t="s">
        <v>737</v>
      </c>
      <c r="B246" s="3" t="s">
        <v>738</v>
      </c>
      <c r="C246" s="3" t="s">
        <v>739</v>
      </c>
      <c r="D246" s="2" t="str">
        <f t="shared" si="3"/>
        <v>1B2-06</v>
      </c>
      <c r="E246" s="2" t="str">
        <f>VLOOKUP(D246,[1]보관장구역!$A:$B,2,0)</f>
        <v>W30</v>
      </c>
    </row>
    <row r="247" spans="1:5" x14ac:dyDescent="0.3">
      <c r="A247" s="3" t="s">
        <v>740</v>
      </c>
      <c r="B247" s="3" t="s">
        <v>741</v>
      </c>
      <c r="C247" s="3" t="s">
        <v>742</v>
      </c>
      <c r="D247" s="2" t="str">
        <f t="shared" si="3"/>
        <v>1B2-06</v>
      </c>
      <c r="E247" s="2" t="str">
        <f>VLOOKUP(D247,[1]보관장구역!$A:$B,2,0)</f>
        <v>W30</v>
      </c>
    </row>
    <row r="248" spans="1:5" x14ac:dyDescent="0.3">
      <c r="A248" s="3" t="s">
        <v>743</v>
      </c>
      <c r="B248" s="3" t="s">
        <v>744</v>
      </c>
      <c r="C248" s="3" t="s">
        <v>745</v>
      </c>
      <c r="D248" s="2" t="str">
        <f t="shared" si="3"/>
        <v>1B2-06</v>
      </c>
      <c r="E248" s="2" t="str">
        <f>VLOOKUP(D248,[1]보관장구역!$A:$B,2,0)</f>
        <v>W30</v>
      </c>
    </row>
    <row r="249" spans="1:5" x14ac:dyDescent="0.3">
      <c r="A249" s="3" t="s">
        <v>746</v>
      </c>
      <c r="B249" s="3" t="s">
        <v>747</v>
      </c>
      <c r="C249" s="3" t="s">
        <v>748</v>
      </c>
      <c r="D249" s="2" t="str">
        <f t="shared" si="3"/>
        <v>1B2-06</v>
      </c>
      <c r="E249" s="2" t="str">
        <f>VLOOKUP(D249,[1]보관장구역!$A:$B,2,0)</f>
        <v>W30</v>
      </c>
    </row>
    <row r="250" spans="1:5" x14ac:dyDescent="0.3">
      <c r="A250" s="3" t="s">
        <v>749</v>
      </c>
      <c r="B250" s="3" t="s">
        <v>750</v>
      </c>
      <c r="C250" s="3" t="s">
        <v>751</v>
      </c>
      <c r="D250" s="2" t="str">
        <f t="shared" si="3"/>
        <v>1B2-07</v>
      </c>
      <c r="E250" s="2" t="str">
        <f>VLOOKUP(D250,[1]보관장구역!$A:$B,2,0)</f>
        <v>W30</v>
      </c>
    </row>
    <row r="251" spans="1:5" x14ac:dyDescent="0.3">
      <c r="A251" s="3" t="s">
        <v>752</v>
      </c>
      <c r="B251" s="3" t="s">
        <v>753</v>
      </c>
      <c r="C251" s="3" t="s">
        <v>754</v>
      </c>
      <c r="D251" s="2" t="str">
        <f t="shared" si="3"/>
        <v>1B2-07</v>
      </c>
      <c r="E251" s="2" t="str">
        <f>VLOOKUP(D251,[1]보관장구역!$A:$B,2,0)</f>
        <v>W30</v>
      </c>
    </row>
    <row r="252" spans="1:5" x14ac:dyDescent="0.3">
      <c r="A252" s="3" t="s">
        <v>755</v>
      </c>
      <c r="B252" s="3" t="s">
        <v>756</v>
      </c>
      <c r="C252" s="3" t="s">
        <v>757</v>
      </c>
      <c r="D252" s="2" t="str">
        <f t="shared" si="3"/>
        <v>1B2-07</v>
      </c>
      <c r="E252" s="2" t="str">
        <f>VLOOKUP(D252,[1]보관장구역!$A:$B,2,0)</f>
        <v>W30</v>
      </c>
    </row>
    <row r="253" spans="1:5" x14ac:dyDescent="0.3">
      <c r="A253" s="3" t="s">
        <v>758</v>
      </c>
      <c r="B253" s="3" t="s">
        <v>759</v>
      </c>
      <c r="C253" s="3" t="s">
        <v>760</v>
      </c>
      <c r="D253" s="2" t="str">
        <f t="shared" si="3"/>
        <v>1B2-07</v>
      </c>
      <c r="E253" s="2" t="str">
        <f>VLOOKUP(D253,[1]보관장구역!$A:$B,2,0)</f>
        <v>W30</v>
      </c>
    </row>
    <row r="254" spans="1:5" x14ac:dyDescent="0.3">
      <c r="A254" s="3" t="s">
        <v>761</v>
      </c>
      <c r="B254" s="3" t="s">
        <v>762</v>
      </c>
      <c r="C254" s="3" t="s">
        <v>763</v>
      </c>
      <c r="D254" s="2" t="str">
        <f t="shared" si="3"/>
        <v>1B2-07</v>
      </c>
      <c r="E254" s="2" t="str">
        <f>VLOOKUP(D254,[1]보관장구역!$A:$B,2,0)</f>
        <v>W30</v>
      </c>
    </row>
    <row r="255" spans="1:5" x14ac:dyDescent="0.3">
      <c r="A255" s="3" t="s">
        <v>764</v>
      </c>
      <c r="B255" s="3" t="s">
        <v>765</v>
      </c>
      <c r="C255" s="3" t="s">
        <v>766</v>
      </c>
      <c r="D255" s="2" t="str">
        <f t="shared" si="3"/>
        <v>1B2-07</v>
      </c>
      <c r="E255" s="2" t="str">
        <f>VLOOKUP(D255,[1]보관장구역!$A:$B,2,0)</f>
        <v>W30</v>
      </c>
    </row>
    <row r="256" spans="1:5" x14ac:dyDescent="0.3">
      <c r="A256" s="3" t="s">
        <v>767</v>
      </c>
      <c r="B256" s="3" t="s">
        <v>768</v>
      </c>
      <c r="C256" s="3" t="s">
        <v>769</v>
      </c>
      <c r="D256" s="2" t="str">
        <f t="shared" si="3"/>
        <v>1B2-07</v>
      </c>
      <c r="E256" s="2" t="str">
        <f>VLOOKUP(D256,[1]보관장구역!$A:$B,2,0)</f>
        <v>W30</v>
      </c>
    </row>
    <row r="257" spans="1:5" x14ac:dyDescent="0.3">
      <c r="A257" s="3" t="s">
        <v>770</v>
      </c>
      <c r="B257" s="3" t="s">
        <v>771</v>
      </c>
      <c r="C257" s="3" t="s">
        <v>772</v>
      </c>
      <c r="D257" s="2" t="str">
        <f t="shared" si="3"/>
        <v>1B2-07</v>
      </c>
      <c r="E257" s="2" t="str">
        <f>VLOOKUP(D257,[1]보관장구역!$A:$B,2,0)</f>
        <v>W30</v>
      </c>
    </row>
    <row r="258" spans="1:5" x14ac:dyDescent="0.3">
      <c r="A258" s="3" t="s">
        <v>773</v>
      </c>
      <c r="B258" s="3" t="s">
        <v>774</v>
      </c>
      <c r="C258" s="3" t="s">
        <v>775</v>
      </c>
      <c r="D258" s="2" t="str">
        <f t="shared" si="3"/>
        <v>1B2-07</v>
      </c>
      <c r="E258" s="2" t="str">
        <f>VLOOKUP(D258,[1]보관장구역!$A:$B,2,0)</f>
        <v>W30</v>
      </c>
    </row>
    <row r="259" spans="1:5" x14ac:dyDescent="0.3">
      <c r="A259" s="3" t="s">
        <v>776</v>
      </c>
      <c r="B259" s="3" t="s">
        <v>777</v>
      </c>
      <c r="C259" s="3" t="s">
        <v>778</v>
      </c>
      <c r="D259" s="2" t="str">
        <f t="shared" ref="D259:D322" si="4">LEFT(C259,6)</f>
        <v>1B2-07</v>
      </c>
      <c r="E259" s="2" t="str">
        <f>VLOOKUP(D259,[1]보관장구역!$A:$B,2,0)</f>
        <v>W30</v>
      </c>
    </row>
    <row r="260" spans="1:5" x14ac:dyDescent="0.3">
      <c r="A260" s="3" t="s">
        <v>779</v>
      </c>
      <c r="B260" s="3" t="s">
        <v>780</v>
      </c>
      <c r="C260" s="3" t="s">
        <v>781</v>
      </c>
      <c r="D260" s="2" t="str">
        <f t="shared" si="4"/>
        <v>1B2-07</v>
      </c>
      <c r="E260" s="2" t="str">
        <f>VLOOKUP(D260,[1]보관장구역!$A:$B,2,0)</f>
        <v>W30</v>
      </c>
    </row>
    <row r="261" spans="1:5" x14ac:dyDescent="0.3">
      <c r="A261" s="3" t="s">
        <v>782</v>
      </c>
      <c r="B261" s="3" t="s">
        <v>783</v>
      </c>
      <c r="C261" s="3" t="s">
        <v>784</v>
      </c>
      <c r="D261" s="2" t="str">
        <f t="shared" si="4"/>
        <v>1B2-07</v>
      </c>
      <c r="E261" s="2" t="str">
        <f>VLOOKUP(D261,[1]보관장구역!$A:$B,2,0)</f>
        <v>W30</v>
      </c>
    </row>
    <row r="262" spans="1:5" x14ac:dyDescent="0.3">
      <c r="A262" s="3" t="s">
        <v>785</v>
      </c>
      <c r="B262" s="3" t="s">
        <v>786</v>
      </c>
      <c r="C262" s="3" t="s">
        <v>787</v>
      </c>
      <c r="D262" s="2" t="str">
        <f t="shared" si="4"/>
        <v>1B2-07</v>
      </c>
      <c r="E262" s="2" t="str">
        <f>VLOOKUP(D262,[1]보관장구역!$A:$B,2,0)</f>
        <v>W30</v>
      </c>
    </row>
    <row r="263" spans="1:5" x14ac:dyDescent="0.3">
      <c r="A263" s="3" t="s">
        <v>788</v>
      </c>
      <c r="B263" s="3" t="s">
        <v>789</v>
      </c>
      <c r="C263" s="3" t="s">
        <v>790</v>
      </c>
      <c r="D263" s="2" t="str">
        <f t="shared" si="4"/>
        <v>1B2-07</v>
      </c>
      <c r="E263" s="2" t="str">
        <f>VLOOKUP(D263,[1]보관장구역!$A:$B,2,0)</f>
        <v>W30</v>
      </c>
    </row>
    <row r="264" spans="1:5" x14ac:dyDescent="0.3">
      <c r="A264" s="3" t="s">
        <v>791</v>
      </c>
      <c r="B264" s="3" t="s">
        <v>792</v>
      </c>
      <c r="C264" s="3" t="s">
        <v>793</v>
      </c>
      <c r="D264" s="2" t="str">
        <f t="shared" si="4"/>
        <v>1B2-07</v>
      </c>
      <c r="E264" s="2" t="str">
        <f>VLOOKUP(D264,[1]보관장구역!$A:$B,2,0)</f>
        <v>W30</v>
      </c>
    </row>
    <row r="265" spans="1:5" x14ac:dyDescent="0.3">
      <c r="A265" s="3" t="s">
        <v>794</v>
      </c>
      <c r="B265" s="3" t="s">
        <v>795</v>
      </c>
      <c r="C265" s="3" t="s">
        <v>796</v>
      </c>
      <c r="D265" s="2" t="str">
        <f t="shared" si="4"/>
        <v>1B2-07</v>
      </c>
      <c r="E265" s="2" t="str">
        <f>VLOOKUP(D265,[1]보관장구역!$A:$B,2,0)</f>
        <v>W30</v>
      </c>
    </row>
    <row r="266" spans="1:5" x14ac:dyDescent="0.3">
      <c r="A266" s="3" t="s">
        <v>797</v>
      </c>
      <c r="B266" s="3" t="s">
        <v>798</v>
      </c>
      <c r="C266" s="3" t="s">
        <v>799</v>
      </c>
      <c r="D266" s="2" t="str">
        <f t="shared" si="4"/>
        <v>1B2-07</v>
      </c>
      <c r="E266" s="2" t="str">
        <f>VLOOKUP(D266,[1]보관장구역!$A:$B,2,0)</f>
        <v>W30</v>
      </c>
    </row>
    <row r="267" spans="1:5" x14ac:dyDescent="0.3">
      <c r="A267" s="3" t="s">
        <v>800</v>
      </c>
      <c r="B267" s="3" t="s">
        <v>801</v>
      </c>
      <c r="C267" s="3" t="s">
        <v>802</v>
      </c>
      <c r="D267" s="2" t="str">
        <f t="shared" si="4"/>
        <v>1B2-07</v>
      </c>
      <c r="E267" s="2" t="str">
        <f>VLOOKUP(D267,[1]보관장구역!$A:$B,2,0)</f>
        <v>W30</v>
      </c>
    </row>
    <row r="268" spans="1:5" x14ac:dyDescent="0.3">
      <c r="A268" s="3" t="s">
        <v>803</v>
      </c>
      <c r="B268" s="3" t="s">
        <v>804</v>
      </c>
      <c r="C268" s="3" t="s">
        <v>805</v>
      </c>
      <c r="D268" s="2" t="str">
        <f t="shared" si="4"/>
        <v>1B2-07</v>
      </c>
      <c r="E268" s="2" t="str">
        <f>VLOOKUP(D268,[1]보관장구역!$A:$B,2,0)</f>
        <v>W30</v>
      </c>
    </row>
    <row r="269" spans="1:5" x14ac:dyDescent="0.3">
      <c r="A269" s="3" t="s">
        <v>806</v>
      </c>
      <c r="B269" s="3" t="s">
        <v>807</v>
      </c>
      <c r="C269" s="3" t="s">
        <v>808</v>
      </c>
      <c r="D269" s="2" t="str">
        <f t="shared" si="4"/>
        <v>1B2-07</v>
      </c>
      <c r="E269" s="2" t="str">
        <f>VLOOKUP(D269,[1]보관장구역!$A:$B,2,0)</f>
        <v>W30</v>
      </c>
    </row>
    <row r="270" spans="1:5" x14ac:dyDescent="0.3">
      <c r="A270" s="3" t="s">
        <v>809</v>
      </c>
      <c r="B270" s="3" t="s">
        <v>810</v>
      </c>
      <c r="C270" s="3" t="s">
        <v>811</v>
      </c>
      <c r="D270" s="2" t="str">
        <f t="shared" si="4"/>
        <v>1B2-08</v>
      </c>
      <c r="E270" s="2" t="str">
        <f>VLOOKUP(D270,[1]보관장구역!$A:$B,2,0)</f>
        <v>W29</v>
      </c>
    </row>
    <row r="271" spans="1:5" x14ac:dyDescent="0.3">
      <c r="A271" s="3" t="s">
        <v>812</v>
      </c>
      <c r="B271" s="3" t="s">
        <v>813</v>
      </c>
      <c r="C271" s="3" t="s">
        <v>814</v>
      </c>
      <c r="D271" s="2" t="str">
        <f t="shared" si="4"/>
        <v>1B2-08</v>
      </c>
      <c r="E271" s="2" t="str">
        <f>VLOOKUP(D271,[1]보관장구역!$A:$B,2,0)</f>
        <v>W29</v>
      </c>
    </row>
    <row r="272" spans="1:5" x14ac:dyDescent="0.3">
      <c r="A272" s="3" t="s">
        <v>815</v>
      </c>
      <c r="B272" s="3" t="s">
        <v>816</v>
      </c>
      <c r="C272" s="3" t="s">
        <v>817</v>
      </c>
      <c r="D272" s="2" t="str">
        <f t="shared" si="4"/>
        <v>1B2-08</v>
      </c>
      <c r="E272" s="2" t="str">
        <f>VLOOKUP(D272,[1]보관장구역!$A:$B,2,0)</f>
        <v>W29</v>
      </c>
    </row>
    <row r="273" spans="1:5" x14ac:dyDescent="0.3">
      <c r="A273" s="3" t="s">
        <v>818</v>
      </c>
      <c r="B273" s="3" t="s">
        <v>819</v>
      </c>
      <c r="C273" s="3" t="s">
        <v>820</v>
      </c>
      <c r="D273" s="2" t="str">
        <f t="shared" si="4"/>
        <v>1B2-08</v>
      </c>
      <c r="E273" s="2" t="str">
        <f>VLOOKUP(D273,[1]보관장구역!$A:$B,2,0)</f>
        <v>W29</v>
      </c>
    </row>
    <row r="274" spans="1:5" x14ac:dyDescent="0.3">
      <c r="A274" s="3" t="s">
        <v>821</v>
      </c>
      <c r="B274" s="3" t="s">
        <v>822</v>
      </c>
      <c r="C274" s="3" t="s">
        <v>823</v>
      </c>
      <c r="D274" s="2" t="str">
        <f t="shared" si="4"/>
        <v>1B2-08</v>
      </c>
      <c r="E274" s="2" t="str">
        <f>VLOOKUP(D274,[1]보관장구역!$A:$B,2,0)</f>
        <v>W29</v>
      </c>
    </row>
    <row r="275" spans="1:5" x14ac:dyDescent="0.3">
      <c r="A275" s="3" t="s">
        <v>824</v>
      </c>
      <c r="B275" s="3" t="s">
        <v>825</v>
      </c>
      <c r="C275" s="3" t="s">
        <v>826</v>
      </c>
      <c r="D275" s="2" t="str">
        <f t="shared" si="4"/>
        <v>1B2-08</v>
      </c>
      <c r="E275" s="2" t="str">
        <f>VLOOKUP(D275,[1]보관장구역!$A:$B,2,0)</f>
        <v>W29</v>
      </c>
    </row>
    <row r="276" spans="1:5" x14ac:dyDescent="0.3">
      <c r="A276" s="3" t="s">
        <v>827</v>
      </c>
      <c r="B276" s="3" t="s">
        <v>828</v>
      </c>
      <c r="C276" s="3" t="s">
        <v>829</v>
      </c>
      <c r="D276" s="2" t="str">
        <f t="shared" si="4"/>
        <v>1B2-08</v>
      </c>
      <c r="E276" s="2" t="str">
        <f>VLOOKUP(D276,[1]보관장구역!$A:$B,2,0)</f>
        <v>W29</v>
      </c>
    </row>
    <row r="277" spans="1:5" x14ac:dyDescent="0.3">
      <c r="A277" s="3" t="s">
        <v>830</v>
      </c>
      <c r="B277" s="3" t="s">
        <v>831</v>
      </c>
      <c r="C277" s="3" t="s">
        <v>832</v>
      </c>
      <c r="D277" s="2" t="str">
        <f t="shared" si="4"/>
        <v>1B2-08</v>
      </c>
      <c r="E277" s="2" t="str">
        <f>VLOOKUP(D277,[1]보관장구역!$A:$B,2,0)</f>
        <v>W29</v>
      </c>
    </row>
    <row r="278" spans="1:5" x14ac:dyDescent="0.3">
      <c r="A278" s="3" t="s">
        <v>833</v>
      </c>
      <c r="B278" s="3" t="s">
        <v>834</v>
      </c>
      <c r="C278" s="3" t="s">
        <v>835</v>
      </c>
      <c r="D278" s="2" t="str">
        <f t="shared" si="4"/>
        <v>1B2-08</v>
      </c>
      <c r="E278" s="2" t="str">
        <f>VLOOKUP(D278,[1]보관장구역!$A:$B,2,0)</f>
        <v>W29</v>
      </c>
    </row>
    <row r="279" spans="1:5" x14ac:dyDescent="0.3">
      <c r="A279" s="3" t="s">
        <v>836</v>
      </c>
      <c r="B279" s="3" t="s">
        <v>837</v>
      </c>
      <c r="C279" s="3" t="s">
        <v>838</v>
      </c>
      <c r="D279" s="2" t="str">
        <f t="shared" si="4"/>
        <v>1B2-08</v>
      </c>
      <c r="E279" s="2" t="str">
        <f>VLOOKUP(D279,[1]보관장구역!$A:$B,2,0)</f>
        <v>W29</v>
      </c>
    </row>
    <row r="280" spans="1:5" x14ac:dyDescent="0.3">
      <c r="A280" s="3" t="s">
        <v>839</v>
      </c>
      <c r="B280" s="3" t="s">
        <v>840</v>
      </c>
      <c r="C280" s="3" t="s">
        <v>841</v>
      </c>
      <c r="D280" s="2" t="str">
        <f t="shared" si="4"/>
        <v>1B2-08</v>
      </c>
      <c r="E280" s="2" t="str">
        <f>VLOOKUP(D280,[1]보관장구역!$A:$B,2,0)</f>
        <v>W29</v>
      </c>
    </row>
    <row r="281" spans="1:5" x14ac:dyDescent="0.3">
      <c r="A281" s="3" t="s">
        <v>842</v>
      </c>
      <c r="B281" s="3" t="s">
        <v>843</v>
      </c>
      <c r="C281" s="3" t="s">
        <v>844</v>
      </c>
      <c r="D281" s="2" t="str">
        <f t="shared" si="4"/>
        <v>1B2-08</v>
      </c>
      <c r="E281" s="2" t="str">
        <f>VLOOKUP(D281,[1]보관장구역!$A:$B,2,0)</f>
        <v>W29</v>
      </c>
    </row>
    <row r="282" spans="1:5" x14ac:dyDescent="0.3">
      <c r="A282" s="3" t="s">
        <v>845</v>
      </c>
      <c r="B282" s="3" t="s">
        <v>846</v>
      </c>
      <c r="C282" s="3" t="s">
        <v>847</v>
      </c>
      <c r="D282" s="2" t="str">
        <f t="shared" si="4"/>
        <v>1B2-08</v>
      </c>
      <c r="E282" s="2" t="str">
        <f>VLOOKUP(D282,[1]보관장구역!$A:$B,2,0)</f>
        <v>W29</v>
      </c>
    </row>
    <row r="283" spans="1:5" x14ac:dyDescent="0.3">
      <c r="A283" s="3" t="s">
        <v>848</v>
      </c>
      <c r="B283" s="3" t="s">
        <v>849</v>
      </c>
      <c r="C283" s="3" t="s">
        <v>850</v>
      </c>
      <c r="D283" s="2" t="str">
        <f t="shared" si="4"/>
        <v>1B2-08</v>
      </c>
      <c r="E283" s="2" t="str">
        <f>VLOOKUP(D283,[1]보관장구역!$A:$B,2,0)</f>
        <v>W29</v>
      </c>
    </row>
    <row r="284" spans="1:5" x14ac:dyDescent="0.3">
      <c r="A284" s="3" t="s">
        <v>851</v>
      </c>
      <c r="B284" s="3" t="s">
        <v>852</v>
      </c>
      <c r="C284" s="3" t="s">
        <v>853</v>
      </c>
      <c r="D284" s="2" t="str">
        <f t="shared" si="4"/>
        <v>1B2-08</v>
      </c>
      <c r="E284" s="2" t="str">
        <f>VLOOKUP(D284,[1]보관장구역!$A:$B,2,0)</f>
        <v>W29</v>
      </c>
    </row>
    <row r="285" spans="1:5" x14ac:dyDescent="0.3">
      <c r="A285" s="3" t="s">
        <v>854</v>
      </c>
      <c r="B285" s="3" t="s">
        <v>855</v>
      </c>
      <c r="C285" s="3" t="s">
        <v>856</v>
      </c>
      <c r="D285" s="2" t="str">
        <f t="shared" si="4"/>
        <v>1B2-08</v>
      </c>
      <c r="E285" s="2" t="str">
        <f>VLOOKUP(D285,[1]보관장구역!$A:$B,2,0)</f>
        <v>W29</v>
      </c>
    </row>
    <row r="286" spans="1:5" x14ac:dyDescent="0.3">
      <c r="A286" s="3" t="s">
        <v>857</v>
      </c>
      <c r="B286" s="3" t="s">
        <v>858</v>
      </c>
      <c r="C286" s="3" t="s">
        <v>859</v>
      </c>
      <c r="D286" s="2" t="str">
        <f t="shared" si="4"/>
        <v>1B2-08</v>
      </c>
      <c r="E286" s="2" t="str">
        <f>VLOOKUP(D286,[1]보관장구역!$A:$B,2,0)</f>
        <v>W29</v>
      </c>
    </row>
    <row r="287" spans="1:5" x14ac:dyDescent="0.3">
      <c r="A287" s="3" t="s">
        <v>860</v>
      </c>
      <c r="B287" s="3" t="s">
        <v>861</v>
      </c>
      <c r="C287" s="3" t="s">
        <v>862</v>
      </c>
      <c r="D287" s="2" t="str">
        <f t="shared" si="4"/>
        <v>1B2-08</v>
      </c>
      <c r="E287" s="2" t="str">
        <f>VLOOKUP(D287,[1]보관장구역!$A:$B,2,0)</f>
        <v>W29</v>
      </c>
    </row>
    <row r="288" spans="1:5" x14ac:dyDescent="0.3">
      <c r="A288" s="3" t="s">
        <v>863</v>
      </c>
      <c r="B288" s="3" t="s">
        <v>864</v>
      </c>
      <c r="C288" s="3" t="s">
        <v>865</v>
      </c>
      <c r="D288" s="2" t="str">
        <f t="shared" si="4"/>
        <v>1B2-08</v>
      </c>
      <c r="E288" s="2" t="str">
        <f>VLOOKUP(D288,[1]보관장구역!$A:$B,2,0)</f>
        <v>W29</v>
      </c>
    </row>
    <row r="289" spans="1:5" x14ac:dyDescent="0.3">
      <c r="A289" s="3" t="s">
        <v>866</v>
      </c>
      <c r="B289" s="3" t="s">
        <v>867</v>
      </c>
      <c r="C289" s="3" t="s">
        <v>868</v>
      </c>
      <c r="D289" s="2" t="str">
        <f t="shared" si="4"/>
        <v>1B2-08</v>
      </c>
      <c r="E289" s="2" t="str">
        <f>VLOOKUP(D289,[1]보관장구역!$A:$B,2,0)</f>
        <v>W29</v>
      </c>
    </row>
    <row r="290" spans="1:5" x14ac:dyDescent="0.3">
      <c r="A290" s="3" t="s">
        <v>869</v>
      </c>
      <c r="B290" s="3" t="s">
        <v>870</v>
      </c>
      <c r="C290" s="3" t="s">
        <v>871</v>
      </c>
      <c r="D290" s="2" t="str">
        <f t="shared" si="4"/>
        <v>1B2-08</v>
      </c>
      <c r="E290" s="2" t="str">
        <f>VLOOKUP(D290,[1]보관장구역!$A:$B,2,0)</f>
        <v>W29</v>
      </c>
    </row>
    <row r="291" spans="1:5" x14ac:dyDescent="0.3">
      <c r="A291" s="3" t="s">
        <v>872</v>
      </c>
      <c r="B291" s="3" t="s">
        <v>873</v>
      </c>
      <c r="C291" s="3" t="s">
        <v>874</v>
      </c>
      <c r="D291" s="2" t="str">
        <f t="shared" si="4"/>
        <v>1B2-08</v>
      </c>
      <c r="E291" s="2" t="str">
        <f>VLOOKUP(D291,[1]보관장구역!$A:$B,2,0)</f>
        <v>W29</v>
      </c>
    </row>
    <row r="292" spans="1:5" x14ac:dyDescent="0.3">
      <c r="A292" s="3" t="s">
        <v>875</v>
      </c>
      <c r="B292" s="3" t="s">
        <v>876</v>
      </c>
      <c r="C292" s="3" t="s">
        <v>877</v>
      </c>
      <c r="D292" s="2" t="str">
        <f t="shared" si="4"/>
        <v>1B2-08</v>
      </c>
      <c r="E292" s="2" t="str">
        <f>VLOOKUP(D292,[1]보관장구역!$A:$B,2,0)</f>
        <v>W29</v>
      </c>
    </row>
    <row r="293" spans="1:5" x14ac:dyDescent="0.3">
      <c r="A293" s="3" t="s">
        <v>878</v>
      </c>
      <c r="B293" s="3" t="s">
        <v>879</v>
      </c>
      <c r="C293" s="3" t="s">
        <v>880</v>
      </c>
      <c r="D293" s="2" t="str">
        <f t="shared" si="4"/>
        <v>1B2-09</v>
      </c>
      <c r="E293" s="2" t="str">
        <f>VLOOKUP(D293,[1]보관장구역!$A:$B,2,0)</f>
        <v>W29</v>
      </c>
    </row>
    <row r="294" spans="1:5" x14ac:dyDescent="0.3">
      <c r="A294" s="3" t="s">
        <v>881</v>
      </c>
      <c r="B294" s="3" t="s">
        <v>882</v>
      </c>
      <c r="C294" s="3" t="s">
        <v>883</v>
      </c>
      <c r="D294" s="2" t="str">
        <f t="shared" si="4"/>
        <v>1B2-09</v>
      </c>
      <c r="E294" s="2" t="str">
        <f>VLOOKUP(D294,[1]보관장구역!$A:$B,2,0)</f>
        <v>W29</v>
      </c>
    </row>
    <row r="295" spans="1:5" x14ac:dyDescent="0.3">
      <c r="A295" s="3" t="s">
        <v>884</v>
      </c>
      <c r="B295" s="3" t="s">
        <v>885</v>
      </c>
      <c r="C295" s="3" t="s">
        <v>886</v>
      </c>
      <c r="D295" s="2" t="str">
        <f t="shared" si="4"/>
        <v>1B2-09</v>
      </c>
      <c r="E295" s="2" t="str">
        <f>VLOOKUP(D295,[1]보관장구역!$A:$B,2,0)</f>
        <v>W29</v>
      </c>
    </row>
    <row r="296" spans="1:5" x14ac:dyDescent="0.3">
      <c r="A296" s="3" t="s">
        <v>887</v>
      </c>
      <c r="B296" s="3" t="s">
        <v>888</v>
      </c>
      <c r="C296" s="3" t="s">
        <v>889</v>
      </c>
      <c r="D296" s="2" t="str">
        <f t="shared" si="4"/>
        <v>1B2-09</v>
      </c>
      <c r="E296" s="2" t="str">
        <f>VLOOKUP(D296,[1]보관장구역!$A:$B,2,0)</f>
        <v>W29</v>
      </c>
    </row>
    <row r="297" spans="1:5" x14ac:dyDescent="0.3">
      <c r="A297" s="3" t="s">
        <v>890</v>
      </c>
      <c r="B297" s="3" t="s">
        <v>891</v>
      </c>
      <c r="C297" s="3" t="s">
        <v>892</v>
      </c>
      <c r="D297" s="2" t="str">
        <f t="shared" si="4"/>
        <v>1B2-09</v>
      </c>
      <c r="E297" s="2" t="str">
        <f>VLOOKUP(D297,[1]보관장구역!$A:$B,2,0)</f>
        <v>W29</v>
      </c>
    </row>
    <row r="298" spans="1:5" x14ac:dyDescent="0.3">
      <c r="A298" s="3" t="s">
        <v>893</v>
      </c>
      <c r="B298" s="3" t="s">
        <v>894</v>
      </c>
      <c r="C298" s="3" t="s">
        <v>895</v>
      </c>
      <c r="D298" s="2" t="str">
        <f t="shared" si="4"/>
        <v>1B2-09</v>
      </c>
      <c r="E298" s="2" t="str">
        <f>VLOOKUP(D298,[1]보관장구역!$A:$B,2,0)</f>
        <v>W29</v>
      </c>
    </row>
    <row r="299" spans="1:5" x14ac:dyDescent="0.3">
      <c r="A299" s="3" t="s">
        <v>896</v>
      </c>
      <c r="B299" s="3" t="s">
        <v>897</v>
      </c>
      <c r="C299" s="3" t="s">
        <v>898</v>
      </c>
      <c r="D299" s="2" t="str">
        <f t="shared" si="4"/>
        <v>1B2-09</v>
      </c>
      <c r="E299" s="2" t="str">
        <f>VLOOKUP(D299,[1]보관장구역!$A:$B,2,0)</f>
        <v>W29</v>
      </c>
    </row>
    <row r="300" spans="1:5" x14ac:dyDescent="0.3">
      <c r="A300" s="3" t="s">
        <v>899</v>
      </c>
      <c r="B300" s="3" t="s">
        <v>900</v>
      </c>
      <c r="C300" s="3" t="s">
        <v>901</v>
      </c>
      <c r="D300" s="2" t="str">
        <f t="shared" si="4"/>
        <v>1B2-09</v>
      </c>
      <c r="E300" s="2" t="str">
        <f>VLOOKUP(D300,[1]보관장구역!$A:$B,2,0)</f>
        <v>W29</v>
      </c>
    </row>
    <row r="301" spans="1:5" x14ac:dyDescent="0.3">
      <c r="A301" s="3" t="s">
        <v>902</v>
      </c>
      <c r="B301" s="3" t="s">
        <v>903</v>
      </c>
      <c r="C301" s="3" t="s">
        <v>904</v>
      </c>
      <c r="D301" s="2" t="str">
        <f t="shared" si="4"/>
        <v>1B2-09</v>
      </c>
      <c r="E301" s="2" t="str">
        <f>VLOOKUP(D301,[1]보관장구역!$A:$B,2,0)</f>
        <v>W29</v>
      </c>
    </row>
    <row r="302" spans="1:5" x14ac:dyDescent="0.3">
      <c r="A302" s="3" t="s">
        <v>905</v>
      </c>
      <c r="B302" s="3" t="s">
        <v>906</v>
      </c>
      <c r="C302" s="3" t="s">
        <v>907</v>
      </c>
      <c r="D302" s="2" t="str">
        <f t="shared" si="4"/>
        <v>1B2-09</v>
      </c>
      <c r="E302" s="2" t="str">
        <f>VLOOKUP(D302,[1]보관장구역!$A:$B,2,0)</f>
        <v>W29</v>
      </c>
    </row>
    <row r="303" spans="1:5" x14ac:dyDescent="0.3">
      <c r="A303" s="3" t="s">
        <v>908</v>
      </c>
      <c r="B303" s="3" t="s">
        <v>909</v>
      </c>
      <c r="C303" s="3" t="s">
        <v>910</v>
      </c>
      <c r="D303" s="2" t="str">
        <f t="shared" si="4"/>
        <v>1B2-09</v>
      </c>
      <c r="E303" s="2" t="str">
        <f>VLOOKUP(D303,[1]보관장구역!$A:$B,2,0)</f>
        <v>W29</v>
      </c>
    </row>
    <row r="304" spans="1:5" x14ac:dyDescent="0.3">
      <c r="A304" s="3" t="s">
        <v>911</v>
      </c>
      <c r="B304" s="3" t="s">
        <v>912</v>
      </c>
      <c r="C304" s="3" t="s">
        <v>913</v>
      </c>
      <c r="D304" s="2" t="str">
        <f t="shared" si="4"/>
        <v>1B2-09</v>
      </c>
      <c r="E304" s="2" t="str">
        <f>VLOOKUP(D304,[1]보관장구역!$A:$B,2,0)</f>
        <v>W29</v>
      </c>
    </row>
    <row r="305" spans="1:5" x14ac:dyDescent="0.3">
      <c r="A305" s="3" t="s">
        <v>914</v>
      </c>
      <c r="B305" s="3" t="s">
        <v>915</v>
      </c>
      <c r="C305" s="3" t="s">
        <v>916</v>
      </c>
      <c r="D305" s="2" t="str">
        <f t="shared" si="4"/>
        <v>1B2-09</v>
      </c>
      <c r="E305" s="2" t="str">
        <f>VLOOKUP(D305,[1]보관장구역!$A:$B,2,0)</f>
        <v>W29</v>
      </c>
    </row>
    <row r="306" spans="1:5" x14ac:dyDescent="0.3">
      <c r="A306" s="3" t="s">
        <v>917</v>
      </c>
      <c r="B306" s="3" t="s">
        <v>918</v>
      </c>
      <c r="C306" s="3" t="s">
        <v>919</v>
      </c>
      <c r="D306" s="2" t="str">
        <f t="shared" si="4"/>
        <v>1B2-09</v>
      </c>
      <c r="E306" s="2" t="str">
        <f>VLOOKUP(D306,[1]보관장구역!$A:$B,2,0)</f>
        <v>W29</v>
      </c>
    </row>
    <row r="307" spans="1:5" x14ac:dyDescent="0.3">
      <c r="A307" s="3" t="s">
        <v>920</v>
      </c>
      <c r="B307" s="3" t="s">
        <v>921</v>
      </c>
      <c r="C307" s="3" t="s">
        <v>922</v>
      </c>
      <c r="D307" s="2" t="str">
        <f t="shared" si="4"/>
        <v>1B2-09</v>
      </c>
      <c r="E307" s="2" t="str">
        <f>VLOOKUP(D307,[1]보관장구역!$A:$B,2,0)</f>
        <v>W29</v>
      </c>
    </row>
    <row r="308" spans="1:5" x14ac:dyDescent="0.3">
      <c r="A308" s="3" t="s">
        <v>923</v>
      </c>
      <c r="B308" s="3" t="s">
        <v>924</v>
      </c>
      <c r="C308" s="3" t="s">
        <v>925</v>
      </c>
      <c r="D308" s="2" t="str">
        <f t="shared" si="4"/>
        <v>1B2-09</v>
      </c>
      <c r="E308" s="2" t="str">
        <f>VLOOKUP(D308,[1]보관장구역!$A:$B,2,0)</f>
        <v>W29</v>
      </c>
    </row>
    <row r="309" spans="1:5" x14ac:dyDescent="0.3">
      <c r="A309" s="3" t="s">
        <v>926</v>
      </c>
      <c r="B309" s="3" t="s">
        <v>927</v>
      </c>
      <c r="C309" s="3" t="s">
        <v>928</v>
      </c>
      <c r="D309" s="2" t="str">
        <f t="shared" si="4"/>
        <v>1B2-09</v>
      </c>
      <c r="E309" s="2" t="str">
        <f>VLOOKUP(D309,[1]보관장구역!$A:$B,2,0)</f>
        <v>W29</v>
      </c>
    </row>
    <row r="310" spans="1:5" x14ac:dyDescent="0.3">
      <c r="A310" s="3" t="s">
        <v>929</v>
      </c>
      <c r="B310" s="3" t="s">
        <v>930</v>
      </c>
      <c r="C310" s="3" t="s">
        <v>931</v>
      </c>
      <c r="D310" s="2" t="str">
        <f t="shared" si="4"/>
        <v>1B2-09</v>
      </c>
      <c r="E310" s="2" t="str">
        <f>VLOOKUP(D310,[1]보관장구역!$A:$B,2,0)</f>
        <v>W29</v>
      </c>
    </row>
    <row r="311" spans="1:5" x14ac:dyDescent="0.3">
      <c r="A311" s="3" t="s">
        <v>932</v>
      </c>
      <c r="B311" s="3" t="s">
        <v>933</v>
      </c>
      <c r="C311" s="3" t="s">
        <v>934</v>
      </c>
      <c r="D311" s="2" t="str">
        <f t="shared" si="4"/>
        <v>1B2-09</v>
      </c>
      <c r="E311" s="2" t="str">
        <f>VLOOKUP(D311,[1]보관장구역!$A:$B,2,0)</f>
        <v>W29</v>
      </c>
    </row>
    <row r="312" spans="1:5" x14ac:dyDescent="0.3">
      <c r="A312" s="3" t="s">
        <v>935</v>
      </c>
      <c r="B312" s="3" t="s">
        <v>936</v>
      </c>
      <c r="C312" s="3" t="s">
        <v>937</v>
      </c>
      <c r="D312" s="2" t="str">
        <f t="shared" si="4"/>
        <v>1B2-09</v>
      </c>
      <c r="E312" s="2" t="str">
        <f>VLOOKUP(D312,[1]보관장구역!$A:$B,2,0)</f>
        <v>W29</v>
      </c>
    </row>
    <row r="313" spans="1:5" x14ac:dyDescent="0.3">
      <c r="A313" s="3" t="s">
        <v>938</v>
      </c>
      <c r="B313" s="3" t="s">
        <v>939</v>
      </c>
      <c r="C313" s="3" t="s">
        <v>940</v>
      </c>
      <c r="D313" s="2" t="str">
        <f t="shared" si="4"/>
        <v>1B2-09</v>
      </c>
      <c r="E313" s="2" t="str">
        <f>VLOOKUP(D313,[1]보관장구역!$A:$B,2,0)</f>
        <v>W29</v>
      </c>
    </row>
    <row r="314" spans="1:5" x14ac:dyDescent="0.3">
      <c r="A314" s="3" t="s">
        <v>941</v>
      </c>
      <c r="B314" s="3" t="s">
        <v>942</v>
      </c>
      <c r="C314" s="3" t="s">
        <v>943</v>
      </c>
      <c r="D314" s="2" t="str">
        <f t="shared" si="4"/>
        <v>1B2-09</v>
      </c>
      <c r="E314" s="2" t="str">
        <f>VLOOKUP(D314,[1]보관장구역!$A:$B,2,0)</f>
        <v>W29</v>
      </c>
    </row>
    <row r="315" spans="1:5" x14ac:dyDescent="0.3">
      <c r="A315" s="3" t="s">
        <v>944</v>
      </c>
      <c r="B315" s="3" t="s">
        <v>945</v>
      </c>
      <c r="C315" s="3" t="s">
        <v>946</v>
      </c>
      <c r="D315" s="2" t="str">
        <f t="shared" si="4"/>
        <v>1B2-09</v>
      </c>
      <c r="E315" s="2" t="str">
        <f>VLOOKUP(D315,[1]보관장구역!$A:$B,2,0)</f>
        <v>W29</v>
      </c>
    </row>
    <row r="316" spans="1:5" x14ac:dyDescent="0.3">
      <c r="A316" s="3" t="s">
        <v>947</v>
      </c>
      <c r="B316" s="3" t="s">
        <v>948</v>
      </c>
      <c r="C316" s="3" t="s">
        <v>949</v>
      </c>
      <c r="D316" s="2" t="str">
        <f t="shared" si="4"/>
        <v>1B2-10</v>
      </c>
      <c r="E316" s="2" t="str">
        <f>VLOOKUP(D316,[1]보관장구역!$A:$B,2,0)</f>
        <v>W28</v>
      </c>
    </row>
    <row r="317" spans="1:5" x14ac:dyDescent="0.3">
      <c r="A317" s="3" t="s">
        <v>950</v>
      </c>
      <c r="B317" s="3" t="s">
        <v>951</v>
      </c>
      <c r="C317" s="3" t="s">
        <v>952</v>
      </c>
      <c r="D317" s="2" t="str">
        <f t="shared" si="4"/>
        <v>1B2-10</v>
      </c>
      <c r="E317" s="2" t="str">
        <f>VLOOKUP(D317,[1]보관장구역!$A:$B,2,0)</f>
        <v>W28</v>
      </c>
    </row>
    <row r="318" spans="1:5" x14ac:dyDescent="0.3">
      <c r="A318" s="3" t="s">
        <v>953</v>
      </c>
      <c r="B318" s="3" t="s">
        <v>954</v>
      </c>
      <c r="C318" s="3" t="s">
        <v>955</v>
      </c>
      <c r="D318" s="2" t="str">
        <f t="shared" si="4"/>
        <v>1B2-10</v>
      </c>
      <c r="E318" s="2" t="str">
        <f>VLOOKUP(D318,[1]보관장구역!$A:$B,2,0)</f>
        <v>W28</v>
      </c>
    </row>
    <row r="319" spans="1:5" x14ac:dyDescent="0.3">
      <c r="A319" s="3" t="s">
        <v>956</v>
      </c>
      <c r="B319" s="3" t="s">
        <v>957</v>
      </c>
      <c r="C319" s="3" t="s">
        <v>958</v>
      </c>
      <c r="D319" s="2" t="str">
        <f t="shared" si="4"/>
        <v>1B2-10</v>
      </c>
      <c r="E319" s="2" t="str">
        <f>VLOOKUP(D319,[1]보관장구역!$A:$B,2,0)</f>
        <v>W28</v>
      </c>
    </row>
    <row r="320" spans="1:5" x14ac:dyDescent="0.3">
      <c r="A320" s="3" t="s">
        <v>959</v>
      </c>
      <c r="B320" s="3" t="s">
        <v>960</v>
      </c>
      <c r="C320" s="3" t="s">
        <v>961</v>
      </c>
      <c r="D320" s="2" t="str">
        <f t="shared" si="4"/>
        <v>1B2-10</v>
      </c>
      <c r="E320" s="2" t="str">
        <f>VLOOKUP(D320,[1]보관장구역!$A:$B,2,0)</f>
        <v>W28</v>
      </c>
    </row>
    <row r="321" spans="1:5" x14ac:dyDescent="0.3">
      <c r="A321" s="3" t="s">
        <v>962</v>
      </c>
      <c r="B321" s="3" t="s">
        <v>963</v>
      </c>
      <c r="C321" s="3" t="s">
        <v>964</v>
      </c>
      <c r="D321" s="2" t="str">
        <f t="shared" si="4"/>
        <v>1B2-10</v>
      </c>
      <c r="E321" s="2" t="str">
        <f>VLOOKUP(D321,[1]보관장구역!$A:$B,2,0)</f>
        <v>W28</v>
      </c>
    </row>
    <row r="322" spans="1:5" x14ac:dyDescent="0.3">
      <c r="A322" s="3" t="s">
        <v>965</v>
      </c>
      <c r="B322" s="3" t="s">
        <v>966</v>
      </c>
      <c r="C322" s="3" t="s">
        <v>967</v>
      </c>
      <c r="D322" s="2" t="str">
        <f t="shared" si="4"/>
        <v>1B2-10</v>
      </c>
      <c r="E322" s="2" t="str">
        <f>VLOOKUP(D322,[1]보관장구역!$A:$B,2,0)</f>
        <v>W28</v>
      </c>
    </row>
    <row r="323" spans="1:5" x14ac:dyDescent="0.3">
      <c r="A323" s="3" t="s">
        <v>968</v>
      </c>
      <c r="B323" s="3" t="s">
        <v>969</v>
      </c>
      <c r="C323" s="3" t="s">
        <v>970</v>
      </c>
      <c r="D323" s="2" t="str">
        <f t="shared" ref="D323:D386" si="5">LEFT(C323,6)</f>
        <v>1B2-10</v>
      </c>
      <c r="E323" s="2" t="str">
        <f>VLOOKUP(D323,[1]보관장구역!$A:$B,2,0)</f>
        <v>W28</v>
      </c>
    </row>
    <row r="324" spans="1:5" x14ac:dyDescent="0.3">
      <c r="A324" s="3" t="s">
        <v>971</v>
      </c>
      <c r="B324" s="3" t="s">
        <v>972</v>
      </c>
      <c r="C324" s="3" t="s">
        <v>973</v>
      </c>
      <c r="D324" s="2" t="str">
        <f t="shared" si="5"/>
        <v>1B2-10</v>
      </c>
      <c r="E324" s="2" t="str">
        <f>VLOOKUP(D324,[1]보관장구역!$A:$B,2,0)</f>
        <v>W28</v>
      </c>
    </row>
    <row r="325" spans="1:5" x14ac:dyDescent="0.3">
      <c r="A325" s="3" t="s">
        <v>974</v>
      </c>
      <c r="B325" s="3" t="s">
        <v>975</v>
      </c>
      <c r="C325" s="3" t="s">
        <v>976</v>
      </c>
      <c r="D325" s="2" t="str">
        <f t="shared" si="5"/>
        <v>1B2-10</v>
      </c>
      <c r="E325" s="2" t="str">
        <f>VLOOKUP(D325,[1]보관장구역!$A:$B,2,0)</f>
        <v>W28</v>
      </c>
    </row>
    <row r="326" spans="1:5" x14ac:dyDescent="0.3">
      <c r="A326" s="3" t="s">
        <v>977</v>
      </c>
      <c r="B326" s="3" t="s">
        <v>978</v>
      </c>
      <c r="C326" s="3" t="s">
        <v>979</v>
      </c>
      <c r="D326" s="2" t="str">
        <f t="shared" si="5"/>
        <v>1B2-10</v>
      </c>
      <c r="E326" s="2" t="str">
        <f>VLOOKUP(D326,[1]보관장구역!$A:$B,2,0)</f>
        <v>W28</v>
      </c>
    </row>
    <row r="327" spans="1:5" x14ac:dyDescent="0.3">
      <c r="A327" s="3" t="s">
        <v>980</v>
      </c>
      <c r="B327" s="3" t="s">
        <v>981</v>
      </c>
      <c r="C327" s="3" t="s">
        <v>982</v>
      </c>
      <c r="D327" s="2" t="str">
        <f t="shared" si="5"/>
        <v>1B2-10</v>
      </c>
      <c r="E327" s="2" t="str">
        <f>VLOOKUP(D327,[1]보관장구역!$A:$B,2,0)</f>
        <v>W28</v>
      </c>
    </row>
    <row r="328" spans="1:5" x14ac:dyDescent="0.3">
      <c r="A328" s="3" t="s">
        <v>983</v>
      </c>
      <c r="B328" s="3" t="s">
        <v>984</v>
      </c>
      <c r="C328" s="3" t="s">
        <v>985</v>
      </c>
      <c r="D328" s="2" t="str">
        <f t="shared" si="5"/>
        <v>1B2-10</v>
      </c>
      <c r="E328" s="2" t="str">
        <f>VLOOKUP(D328,[1]보관장구역!$A:$B,2,0)</f>
        <v>W28</v>
      </c>
    </row>
    <row r="329" spans="1:5" x14ac:dyDescent="0.3">
      <c r="A329" s="3" t="s">
        <v>986</v>
      </c>
      <c r="B329" s="3" t="s">
        <v>987</v>
      </c>
      <c r="C329" s="3" t="s">
        <v>988</v>
      </c>
      <c r="D329" s="2" t="str">
        <f t="shared" si="5"/>
        <v>1B2-10</v>
      </c>
      <c r="E329" s="2" t="str">
        <f>VLOOKUP(D329,[1]보관장구역!$A:$B,2,0)</f>
        <v>W28</v>
      </c>
    </row>
    <row r="330" spans="1:5" x14ac:dyDescent="0.3">
      <c r="A330" s="3" t="s">
        <v>989</v>
      </c>
      <c r="B330" s="3" t="s">
        <v>990</v>
      </c>
      <c r="C330" s="3" t="s">
        <v>991</v>
      </c>
      <c r="D330" s="2" t="str">
        <f t="shared" si="5"/>
        <v>1B2-10</v>
      </c>
      <c r="E330" s="2" t="str">
        <f>VLOOKUP(D330,[1]보관장구역!$A:$B,2,0)</f>
        <v>W28</v>
      </c>
    </row>
    <row r="331" spans="1:5" x14ac:dyDescent="0.3">
      <c r="A331" s="3" t="s">
        <v>992</v>
      </c>
      <c r="B331" s="3" t="s">
        <v>993</v>
      </c>
      <c r="C331" s="3" t="s">
        <v>994</v>
      </c>
      <c r="D331" s="2" t="str">
        <f t="shared" si="5"/>
        <v>1B2-10</v>
      </c>
      <c r="E331" s="2" t="str">
        <f>VLOOKUP(D331,[1]보관장구역!$A:$B,2,0)</f>
        <v>W28</v>
      </c>
    </row>
    <row r="332" spans="1:5" x14ac:dyDescent="0.3">
      <c r="A332" s="3" t="s">
        <v>995</v>
      </c>
      <c r="B332" s="3" t="s">
        <v>996</v>
      </c>
      <c r="C332" s="3" t="s">
        <v>997</v>
      </c>
      <c r="D332" s="2" t="str">
        <f t="shared" si="5"/>
        <v>1B2-10</v>
      </c>
      <c r="E332" s="2" t="str">
        <f>VLOOKUP(D332,[1]보관장구역!$A:$B,2,0)</f>
        <v>W28</v>
      </c>
    </row>
    <row r="333" spans="1:5" x14ac:dyDescent="0.3">
      <c r="A333" s="3" t="s">
        <v>998</v>
      </c>
      <c r="B333" s="3" t="s">
        <v>999</v>
      </c>
      <c r="C333" s="3" t="s">
        <v>1000</v>
      </c>
      <c r="D333" s="2" t="str">
        <f t="shared" si="5"/>
        <v>1B2-10</v>
      </c>
      <c r="E333" s="2" t="str">
        <f>VLOOKUP(D333,[1]보관장구역!$A:$B,2,0)</f>
        <v>W28</v>
      </c>
    </row>
    <row r="334" spans="1:5" x14ac:dyDescent="0.3">
      <c r="A334" s="3" t="s">
        <v>1001</v>
      </c>
      <c r="B334" s="3" t="s">
        <v>1002</v>
      </c>
      <c r="C334" s="3" t="s">
        <v>1003</v>
      </c>
      <c r="D334" s="2" t="str">
        <f t="shared" si="5"/>
        <v>1B2-10</v>
      </c>
      <c r="E334" s="2" t="str">
        <f>VLOOKUP(D334,[1]보관장구역!$A:$B,2,0)</f>
        <v>W28</v>
      </c>
    </row>
    <row r="335" spans="1:5" x14ac:dyDescent="0.3">
      <c r="A335" s="3" t="s">
        <v>1004</v>
      </c>
      <c r="B335" s="3" t="s">
        <v>1005</v>
      </c>
      <c r="C335" s="3" t="s">
        <v>1006</v>
      </c>
      <c r="D335" s="2" t="str">
        <f t="shared" si="5"/>
        <v>1B2-10</v>
      </c>
      <c r="E335" s="2" t="str">
        <f>VLOOKUP(D335,[1]보관장구역!$A:$B,2,0)</f>
        <v>W28</v>
      </c>
    </row>
    <row r="336" spans="1:5" x14ac:dyDescent="0.3">
      <c r="A336" s="3" t="s">
        <v>1007</v>
      </c>
      <c r="B336" s="3" t="s">
        <v>1008</v>
      </c>
      <c r="C336" s="3" t="s">
        <v>1009</v>
      </c>
      <c r="D336" s="2" t="str">
        <f t="shared" si="5"/>
        <v>1B2-10</v>
      </c>
      <c r="E336" s="2" t="str">
        <f>VLOOKUP(D336,[1]보관장구역!$A:$B,2,0)</f>
        <v>W28</v>
      </c>
    </row>
    <row r="337" spans="1:5" x14ac:dyDescent="0.3">
      <c r="A337" s="3" t="s">
        <v>1010</v>
      </c>
      <c r="B337" s="3" t="s">
        <v>1011</v>
      </c>
      <c r="C337" s="3" t="s">
        <v>1012</v>
      </c>
      <c r="D337" s="2" t="str">
        <f t="shared" si="5"/>
        <v>1B2-10</v>
      </c>
      <c r="E337" s="2" t="str">
        <f>VLOOKUP(D337,[1]보관장구역!$A:$B,2,0)</f>
        <v>W28</v>
      </c>
    </row>
    <row r="338" spans="1:5" x14ac:dyDescent="0.3">
      <c r="A338" s="3" t="s">
        <v>1013</v>
      </c>
      <c r="B338" s="3" t="s">
        <v>1014</v>
      </c>
      <c r="C338" s="3" t="s">
        <v>1015</v>
      </c>
      <c r="D338" s="2" t="str">
        <f t="shared" si="5"/>
        <v>1B2-10</v>
      </c>
      <c r="E338" s="2" t="str">
        <f>VLOOKUP(D338,[1]보관장구역!$A:$B,2,0)</f>
        <v>W28</v>
      </c>
    </row>
    <row r="339" spans="1:5" x14ac:dyDescent="0.3">
      <c r="A339" s="3" t="s">
        <v>1016</v>
      </c>
      <c r="B339" s="3" t="s">
        <v>1017</v>
      </c>
      <c r="C339" s="3" t="s">
        <v>1018</v>
      </c>
      <c r="D339" s="2" t="str">
        <f t="shared" si="5"/>
        <v>1B2-11</v>
      </c>
      <c r="E339" s="2" t="str">
        <f>VLOOKUP(D339,[1]보관장구역!$A:$B,2,0)</f>
        <v>W28</v>
      </c>
    </row>
    <row r="340" spans="1:5" x14ac:dyDescent="0.3">
      <c r="A340" s="3" t="s">
        <v>1019</v>
      </c>
      <c r="B340" s="3" t="s">
        <v>1020</v>
      </c>
      <c r="C340" s="3" t="s">
        <v>1021</v>
      </c>
      <c r="D340" s="2" t="str">
        <f t="shared" si="5"/>
        <v>1B2-11</v>
      </c>
      <c r="E340" s="2" t="str">
        <f>VLOOKUP(D340,[1]보관장구역!$A:$B,2,0)</f>
        <v>W28</v>
      </c>
    </row>
    <row r="341" spans="1:5" x14ac:dyDescent="0.3">
      <c r="A341" s="3" t="s">
        <v>1022</v>
      </c>
      <c r="B341" s="3" t="s">
        <v>1023</v>
      </c>
      <c r="C341" s="3" t="s">
        <v>1024</v>
      </c>
      <c r="D341" s="2" t="str">
        <f t="shared" si="5"/>
        <v>1B2-11</v>
      </c>
      <c r="E341" s="2" t="str">
        <f>VLOOKUP(D341,[1]보관장구역!$A:$B,2,0)</f>
        <v>W28</v>
      </c>
    </row>
    <row r="342" spans="1:5" x14ac:dyDescent="0.3">
      <c r="A342" s="3" t="s">
        <v>1025</v>
      </c>
      <c r="B342" s="3" t="s">
        <v>1026</v>
      </c>
      <c r="C342" s="3" t="s">
        <v>1027</v>
      </c>
      <c r="D342" s="2" t="str">
        <f t="shared" si="5"/>
        <v>1B2-11</v>
      </c>
      <c r="E342" s="2" t="str">
        <f>VLOOKUP(D342,[1]보관장구역!$A:$B,2,0)</f>
        <v>W28</v>
      </c>
    </row>
    <row r="343" spans="1:5" x14ac:dyDescent="0.3">
      <c r="A343" s="3" t="s">
        <v>1028</v>
      </c>
      <c r="B343" s="3" t="s">
        <v>1029</v>
      </c>
      <c r="C343" s="3" t="s">
        <v>1030</v>
      </c>
      <c r="D343" s="2" t="str">
        <f t="shared" si="5"/>
        <v>1B2-11</v>
      </c>
      <c r="E343" s="2" t="str">
        <f>VLOOKUP(D343,[1]보관장구역!$A:$B,2,0)</f>
        <v>W28</v>
      </c>
    </row>
    <row r="344" spans="1:5" x14ac:dyDescent="0.3">
      <c r="A344" s="3" t="s">
        <v>1031</v>
      </c>
      <c r="B344" s="3" t="s">
        <v>1032</v>
      </c>
      <c r="C344" s="3" t="s">
        <v>1033</v>
      </c>
      <c r="D344" s="2" t="str">
        <f t="shared" si="5"/>
        <v>1B2-11</v>
      </c>
      <c r="E344" s="2" t="str">
        <f>VLOOKUP(D344,[1]보관장구역!$A:$B,2,0)</f>
        <v>W28</v>
      </c>
    </row>
    <row r="345" spans="1:5" x14ac:dyDescent="0.3">
      <c r="A345" s="3" t="s">
        <v>1034</v>
      </c>
      <c r="B345" s="3" t="s">
        <v>1035</v>
      </c>
      <c r="C345" s="3" t="s">
        <v>1036</v>
      </c>
      <c r="D345" s="2" t="str">
        <f t="shared" si="5"/>
        <v>1B2-11</v>
      </c>
      <c r="E345" s="2" t="str">
        <f>VLOOKUP(D345,[1]보관장구역!$A:$B,2,0)</f>
        <v>W28</v>
      </c>
    </row>
    <row r="346" spans="1:5" x14ac:dyDescent="0.3">
      <c r="A346" s="3" t="s">
        <v>1037</v>
      </c>
      <c r="B346" s="3" t="s">
        <v>1038</v>
      </c>
      <c r="C346" s="3" t="s">
        <v>1039</v>
      </c>
      <c r="D346" s="2" t="str">
        <f t="shared" si="5"/>
        <v>1B2-11</v>
      </c>
      <c r="E346" s="2" t="str">
        <f>VLOOKUP(D346,[1]보관장구역!$A:$B,2,0)</f>
        <v>W28</v>
      </c>
    </row>
    <row r="347" spans="1:5" x14ac:dyDescent="0.3">
      <c r="A347" s="3" t="s">
        <v>1040</v>
      </c>
      <c r="B347" s="3" t="s">
        <v>1041</v>
      </c>
      <c r="C347" s="3" t="s">
        <v>1042</v>
      </c>
      <c r="D347" s="2" t="str">
        <f t="shared" si="5"/>
        <v>1B2-11</v>
      </c>
      <c r="E347" s="2" t="str">
        <f>VLOOKUP(D347,[1]보관장구역!$A:$B,2,0)</f>
        <v>W28</v>
      </c>
    </row>
    <row r="348" spans="1:5" x14ac:dyDescent="0.3">
      <c r="A348" s="3" t="s">
        <v>1043</v>
      </c>
      <c r="B348" s="3" t="s">
        <v>1044</v>
      </c>
      <c r="C348" s="3" t="s">
        <v>1045</v>
      </c>
      <c r="D348" s="2" t="str">
        <f t="shared" si="5"/>
        <v>1B2-11</v>
      </c>
      <c r="E348" s="2" t="str">
        <f>VLOOKUP(D348,[1]보관장구역!$A:$B,2,0)</f>
        <v>W28</v>
      </c>
    </row>
    <row r="349" spans="1:5" x14ac:dyDescent="0.3">
      <c r="A349" s="3" t="s">
        <v>1046</v>
      </c>
      <c r="B349" s="3" t="s">
        <v>1047</v>
      </c>
      <c r="C349" s="3" t="s">
        <v>1048</v>
      </c>
      <c r="D349" s="2" t="str">
        <f t="shared" si="5"/>
        <v>1B2-11</v>
      </c>
      <c r="E349" s="2" t="str">
        <f>VLOOKUP(D349,[1]보관장구역!$A:$B,2,0)</f>
        <v>W28</v>
      </c>
    </row>
    <row r="350" spans="1:5" x14ac:dyDescent="0.3">
      <c r="A350" s="3" t="s">
        <v>1049</v>
      </c>
      <c r="B350" s="3" t="s">
        <v>1050</v>
      </c>
      <c r="C350" s="3" t="s">
        <v>1051</v>
      </c>
      <c r="D350" s="2" t="str">
        <f t="shared" si="5"/>
        <v>1B2-11</v>
      </c>
      <c r="E350" s="2" t="str">
        <f>VLOOKUP(D350,[1]보관장구역!$A:$B,2,0)</f>
        <v>W28</v>
      </c>
    </row>
    <row r="351" spans="1:5" x14ac:dyDescent="0.3">
      <c r="A351" s="3" t="s">
        <v>1052</v>
      </c>
      <c r="B351" s="3" t="s">
        <v>1053</v>
      </c>
      <c r="C351" s="3" t="s">
        <v>1054</v>
      </c>
      <c r="D351" s="2" t="str">
        <f t="shared" si="5"/>
        <v>1B2-11</v>
      </c>
      <c r="E351" s="2" t="str">
        <f>VLOOKUP(D351,[1]보관장구역!$A:$B,2,0)</f>
        <v>W28</v>
      </c>
    </row>
    <row r="352" spans="1:5" x14ac:dyDescent="0.3">
      <c r="A352" s="3" t="s">
        <v>1055</v>
      </c>
      <c r="B352" s="3" t="s">
        <v>1056</v>
      </c>
      <c r="C352" s="3" t="s">
        <v>1057</v>
      </c>
      <c r="D352" s="2" t="str">
        <f t="shared" si="5"/>
        <v>1B2-11</v>
      </c>
      <c r="E352" s="2" t="str">
        <f>VLOOKUP(D352,[1]보관장구역!$A:$B,2,0)</f>
        <v>W28</v>
      </c>
    </row>
    <row r="353" spans="1:5" x14ac:dyDescent="0.3">
      <c r="A353" s="3" t="s">
        <v>1058</v>
      </c>
      <c r="B353" s="3" t="s">
        <v>1059</v>
      </c>
      <c r="C353" s="3" t="s">
        <v>1060</v>
      </c>
      <c r="D353" s="2" t="str">
        <f t="shared" si="5"/>
        <v>1B2-12</v>
      </c>
      <c r="E353" s="2" t="str">
        <f>VLOOKUP(D353,[1]보관장구역!$A:$B,2,0)</f>
        <v>W27</v>
      </c>
    </row>
    <row r="354" spans="1:5" x14ac:dyDescent="0.3">
      <c r="A354" s="3" t="s">
        <v>1061</v>
      </c>
      <c r="B354" s="3" t="s">
        <v>1062</v>
      </c>
      <c r="C354" s="3" t="s">
        <v>1063</v>
      </c>
      <c r="D354" s="2" t="str">
        <f t="shared" si="5"/>
        <v>1B2-12</v>
      </c>
      <c r="E354" s="2" t="str">
        <f>VLOOKUP(D354,[1]보관장구역!$A:$B,2,0)</f>
        <v>W27</v>
      </c>
    </row>
    <row r="355" spans="1:5" x14ac:dyDescent="0.3">
      <c r="A355" s="3" t="s">
        <v>1064</v>
      </c>
      <c r="B355" s="3" t="s">
        <v>1065</v>
      </c>
      <c r="C355" s="3" t="s">
        <v>1066</v>
      </c>
      <c r="D355" s="2" t="str">
        <f t="shared" si="5"/>
        <v>1B2-12</v>
      </c>
      <c r="E355" s="2" t="str">
        <f>VLOOKUP(D355,[1]보관장구역!$A:$B,2,0)</f>
        <v>W27</v>
      </c>
    </row>
    <row r="356" spans="1:5" x14ac:dyDescent="0.3">
      <c r="A356" s="3" t="s">
        <v>1067</v>
      </c>
      <c r="B356" s="3" t="s">
        <v>1068</v>
      </c>
      <c r="C356" s="3" t="s">
        <v>1069</v>
      </c>
      <c r="D356" s="2" t="str">
        <f t="shared" si="5"/>
        <v>1B2-12</v>
      </c>
      <c r="E356" s="2" t="str">
        <f>VLOOKUP(D356,[1]보관장구역!$A:$B,2,0)</f>
        <v>W27</v>
      </c>
    </row>
    <row r="357" spans="1:5" x14ac:dyDescent="0.3">
      <c r="A357" s="3" t="s">
        <v>1070</v>
      </c>
      <c r="B357" s="3" t="s">
        <v>1071</v>
      </c>
      <c r="C357" s="3" t="s">
        <v>1072</v>
      </c>
      <c r="D357" s="2" t="str">
        <f t="shared" si="5"/>
        <v>1B2-12</v>
      </c>
      <c r="E357" s="2" t="str">
        <f>VLOOKUP(D357,[1]보관장구역!$A:$B,2,0)</f>
        <v>W27</v>
      </c>
    </row>
    <row r="358" spans="1:5" x14ac:dyDescent="0.3">
      <c r="A358" s="3" t="s">
        <v>1073</v>
      </c>
      <c r="B358" s="3" t="s">
        <v>1074</v>
      </c>
      <c r="C358" s="3" t="s">
        <v>1075</v>
      </c>
      <c r="D358" s="2" t="str">
        <f t="shared" si="5"/>
        <v>1B2-12</v>
      </c>
      <c r="E358" s="2" t="str">
        <f>VLOOKUP(D358,[1]보관장구역!$A:$B,2,0)</f>
        <v>W27</v>
      </c>
    </row>
    <row r="359" spans="1:5" x14ac:dyDescent="0.3">
      <c r="A359" s="3" t="s">
        <v>1076</v>
      </c>
      <c r="B359" s="3" t="s">
        <v>1077</v>
      </c>
      <c r="C359" s="3" t="s">
        <v>1078</v>
      </c>
      <c r="D359" s="2" t="str">
        <f t="shared" si="5"/>
        <v>1B2-12</v>
      </c>
      <c r="E359" s="2" t="str">
        <f>VLOOKUP(D359,[1]보관장구역!$A:$B,2,0)</f>
        <v>W27</v>
      </c>
    </row>
    <row r="360" spans="1:5" x14ac:dyDescent="0.3">
      <c r="A360" s="3" t="s">
        <v>1079</v>
      </c>
      <c r="B360" s="3" t="s">
        <v>1080</v>
      </c>
      <c r="C360" s="3" t="s">
        <v>1081</v>
      </c>
      <c r="D360" s="2" t="str">
        <f t="shared" si="5"/>
        <v>1B2-12</v>
      </c>
      <c r="E360" s="2" t="str">
        <f>VLOOKUP(D360,[1]보관장구역!$A:$B,2,0)</f>
        <v>W27</v>
      </c>
    </row>
    <row r="361" spans="1:5" x14ac:dyDescent="0.3">
      <c r="A361" s="3" t="s">
        <v>1082</v>
      </c>
      <c r="B361" s="3" t="s">
        <v>1083</v>
      </c>
      <c r="C361" s="3" t="s">
        <v>1084</v>
      </c>
      <c r="D361" s="2" t="str">
        <f t="shared" si="5"/>
        <v>1B2-12</v>
      </c>
      <c r="E361" s="2" t="str">
        <f>VLOOKUP(D361,[1]보관장구역!$A:$B,2,0)</f>
        <v>W27</v>
      </c>
    </row>
    <row r="362" spans="1:5" x14ac:dyDescent="0.3">
      <c r="A362" s="3" t="s">
        <v>1085</v>
      </c>
      <c r="B362" s="3" t="s">
        <v>1086</v>
      </c>
      <c r="C362" s="3" t="s">
        <v>1087</v>
      </c>
      <c r="D362" s="2" t="str">
        <f t="shared" si="5"/>
        <v>1B2-12</v>
      </c>
      <c r="E362" s="2" t="str">
        <f>VLOOKUP(D362,[1]보관장구역!$A:$B,2,0)</f>
        <v>W27</v>
      </c>
    </row>
    <row r="363" spans="1:5" x14ac:dyDescent="0.3">
      <c r="A363" s="3" t="s">
        <v>1088</v>
      </c>
      <c r="B363" s="3" t="s">
        <v>1089</v>
      </c>
      <c r="C363" s="3" t="s">
        <v>1090</v>
      </c>
      <c r="D363" s="2" t="str">
        <f t="shared" si="5"/>
        <v>1B2-12</v>
      </c>
      <c r="E363" s="2" t="str">
        <f>VLOOKUP(D363,[1]보관장구역!$A:$B,2,0)</f>
        <v>W27</v>
      </c>
    </row>
    <row r="364" spans="1:5" x14ac:dyDescent="0.3">
      <c r="A364" s="3" t="s">
        <v>1091</v>
      </c>
      <c r="B364" s="3" t="s">
        <v>1092</v>
      </c>
      <c r="C364" s="3" t="s">
        <v>1093</v>
      </c>
      <c r="D364" s="2" t="str">
        <f t="shared" si="5"/>
        <v>1B2-12</v>
      </c>
      <c r="E364" s="2" t="str">
        <f>VLOOKUP(D364,[1]보관장구역!$A:$B,2,0)</f>
        <v>W27</v>
      </c>
    </row>
    <row r="365" spans="1:5" x14ac:dyDescent="0.3">
      <c r="A365" s="3" t="s">
        <v>1094</v>
      </c>
      <c r="B365" s="3" t="s">
        <v>1095</v>
      </c>
      <c r="C365" s="3" t="s">
        <v>1096</v>
      </c>
      <c r="D365" s="2" t="str">
        <f t="shared" si="5"/>
        <v>1B2-12</v>
      </c>
      <c r="E365" s="2" t="str">
        <f>VLOOKUP(D365,[1]보관장구역!$A:$B,2,0)</f>
        <v>W27</v>
      </c>
    </row>
    <row r="366" spans="1:5" x14ac:dyDescent="0.3">
      <c r="A366" s="3" t="s">
        <v>1097</v>
      </c>
      <c r="B366" s="3" t="s">
        <v>1098</v>
      </c>
      <c r="C366" s="3" t="s">
        <v>1099</v>
      </c>
      <c r="D366" s="2" t="str">
        <f t="shared" si="5"/>
        <v>1B2-12</v>
      </c>
      <c r="E366" s="2" t="str">
        <f>VLOOKUP(D366,[1]보관장구역!$A:$B,2,0)</f>
        <v>W27</v>
      </c>
    </row>
    <row r="367" spans="1:5" x14ac:dyDescent="0.3">
      <c r="A367" s="3" t="s">
        <v>1100</v>
      </c>
      <c r="B367" s="3" t="s">
        <v>1101</v>
      </c>
      <c r="C367" s="3" t="s">
        <v>1102</v>
      </c>
      <c r="D367" s="2" t="str">
        <f t="shared" si="5"/>
        <v>1B2-13</v>
      </c>
      <c r="E367" s="2" t="str">
        <f>VLOOKUP(D367,[1]보관장구역!$A:$B,2,0)</f>
        <v>W27</v>
      </c>
    </row>
    <row r="368" spans="1:5" x14ac:dyDescent="0.3">
      <c r="A368" s="3" t="s">
        <v>1103</v>
      </c>
      <c r="B368" s="3" t="s">
        <v>1104</v>
      </c>
      <c r="C368" s="3" t="s">
        <v>1105</v>
      </c>
      <c r="D368" s="2" t="str">
        <f t="shared" si="5"/>
        <v>1B2-13</v>
      </c>
      <c r="E368" s="2" t="str">
        <f>VLOOKUP(D368,[1]보관장구역!$A:$B,2,0)</f>
        <v>W27</v>
      </c>
    </row>
    <row r="369" spans="1:5" x14ac:dyDescent="0.3">
      <c r="A369" s="3" t="s">
        <v>1106</v>
      </c>
      <c r="B369" s="3" t="s">
        <v>1107</v>
      </c>
      <c r="C369" s="3" t="s">
        <v>1108</v>
      </c>
      <c r="D369" s="2" t="str">
        <f t="shared" si="5"/>
        <v>1B2-13</v>
      </c>
      <c r="E369" s="2" t="str">
        <f>VLOOKUP(D369,[1]보관장구역!$A:$B,2,0)</f>
        <v>W27</v>
      </c>
    </row>
    <row r="370" spans="1:5" x14ac:dyDescent="0.3">
      <c r="A370" s="3" t="s">
        <v>1109</v>
      </c>
      <c r="B370" s="3" t="s">
        <v>1110</v>
      </c>
      <c r="C370" s="3" t="s">
        <v>1111</v>
      </c>
      <c r="D370" s="2" t="str">
        <f t="shared" si="5"/>
        <v>1B2-13</v>
      </c>
      <c r="E370" s="2" t="str">
        <f>VLOOKUP(D370,[1]보관장구역!$A:$B,2,0)</f>
        <v>W27</v>
      </c>
    </row>
    <row r="371" spans="1:5" x14ac:dyDescent="0.3">
      <c r="A371" s="3" t="s">
        <v>1112</v>
      </c>
      <c r="B371" s="3" t="s">
        <v>1113</v>
      </c>
      <c r="C371" s="3" t="s">
        <v>1114</v>
      </c>
      <c r="D371" s="2" t="str">
        <f t="shared" si="5"/>
        <v>1B2-13</v>
      </c>
      <c r="E371" s="2" t="str">
        <f>VLOOKUP(D371,[1]보관장구역!$A:$B,2,0)</f>
        <v>W27</v>
      </c>
    </row>
    <row r="372" spans="1:5" x14ac:dyDescent="0.3">
      <c r="A372" s="3" t="s">
        <v>1115</v>
      </c>
      <c r="B372" s="3" t="s">
        <v>1116</v>
      </c>
      <c r="C372" s="3" t="s">
        <v>1117</v>
      </c>
      <c r="D372" s="2" t="str">
        <f t="shared" si="5"/>
        <v>1B2-13</v>
      </c>
      <c r="E372" s="2" t="str">
        <f>VLOOKUP(D372,[1]보관장구역!$A:$B,2,0)</f>
        <v>W27</v>
      </c>
    </row>
    <row r="373" spans="1:5" x14ac:dyDescent="0.3">
      <c r="A373" s="3" t="s">
        <v>1118</v>
      </c>
      <c r="B373" s="3" t="s">
        <v>1119</v>
      </c>
      <c r="C373" s="3" t="s">
        <v>1120</v>
      </c>
      <c r="D373" s="2" t="str">
        <f t="shared" si="5"/>
        <v>1B2-13</v>
      </c>
      <c r="E373" s="2" t="str">
        <f>VLOOKUP(D373,[1]보관장구역!$A:$B,2,0)</f>
        <v>W27</v>
      </c>
    </row>
    <row r="374" spans="1:5" x14ac:dyDescent="0.3">
      <c r="A374" s="3" t="s">
        <v>1121</v>
      </c>
      <c r="B374" s="3" t="s">
        <v>1122</v>
      </c>
      <c r="C374" s="3" t="s">
        <v>1123</v>
      </c>
      <c r="D374" s="2" t="str">
        <f t="shared" si="5"/>
        <v>1B2-13</v>
      </c>
      <c r="E374" s="2" t="str">
        <f>VLOOKUP(D374,[1]보관장구역!$A:$B,2,0)</f>
        <v>W27</v>
      </c>
    </row>
    <row r="375" spans="1:5" x14ac:dyDescent="0.3">
      <c r="A375" s="3" t="s">
        <v>1124</v>
      </c>
      <c r="B375" s="3" t="s">
        <v>1125</v>
      </c>
      <c r="C375" s="3" t="s">
        <v>1126</v>
      </c>
      <c r="D375" s="2" t="str">
        <f t="shared" si="5"/>
        <v>1B2-13</v>
      </c>
      <c r="E375" s="2" t="str">
        <f>VLOOKUP(D375,[1]보관장구역!$A:$B,2,0)</f>
        <v>W27</v>
      </c>
    </row>
    <row r="376" spans="1:5" x14ac:dyDescent="0.3">
      <c r="A376" s="3" t="s">
        <v>1127</v>
      </c>
      <c r="B376" s="3" t="s">
        <v>1128</v>
      </c>
      <c r="C376" s="3" t="s">
        <v>1129</v>
      </c>
      <c r="D376" s="2" t="str">
        <f t="shared" si="5"/>
        <v>1B2-13</v>
      </c>
      <c r="E376" s="2" t="str">
        <f>VLOOKUP(D376,[1]보관장구역!$A:$B,2,0)</f>
        <v>W27</v>
      </c>
    </row>
    <row r="377" spans="1:5" x14ac:dyDescent="0.3">
      <c r="A377" s="3" t="s">
        <v>1130</v>
      </c>
      <c r="B377" s="3" t="s">
        <v>1131</v>
      </c>
      <c r="C377" s="3" t="s">
        <v>1132</v>
      </c>
      <c r="D377" s="2" t="str">
        <f t="shared" si="5"/>
        <v>1B2-13</v>
      </c>
      <c r="E377" s="2" t="str">
        <f>VLOOKUP(D377,[1]보관장구역!$A:$B,2,0)</f>
        <v>W27</v>
      </c>
    </row>
    <row r="378" spans="1:5" x14ac:dyDescent="0.3">
      <c r="A378" s="3" t="s">
        <v>1133</v>
      </c>
      <c r="B378" s="3" t="s">
        <v>1134</v>
      </c>
      <c r="C378" s="3" t="s">
        <v>1135</v>
      </c>
      <c r="D378" s="2" t="str">
        <f t="shared" si="5"/>
        <v>1B2-13</v>
      </c>
      <c r="E378" s="2" t="str">
        <f>VLOOKUP(D378,[1]보관장구역!$A:$B,2,0)</f>
        <v>W27</v>
      </c>
    </row>
    <row r="379" spans="1:5" x14ac:dyDescent="0.3">
      <c r="A379" s="3" t="s">
        <v>1136</v>
      </c>
      <c r="B379" s="3" t="s">
        <v>1137</v>
      </c>
      <c r="C379" s="3" t="s">
        <v>1138</v>
      </c>
      <c r="D379" s="2" t="str">
        <f t="shared" si="5"/>
        <v>1B2-13</v>
      </c>
      <c r="E379" s="2" t="str">
        <f>VLOOKUP(D379,[1]보관장구역!$A:$B,2,0)</f>
        <v>W27</v>
      </c>
    </row>
    <row r="380" spans="1:5" x14ac:dyDescent="0.3">
      <c r="A380" s="3" t="s">
        <v>1139</v>
      </c>
      <c r="B380" s="3" t="s">
        <v>1140</v>
      </c>
      <c r="C380" s="3" t="s">
        <v>1141</v>
      </c>
      <c r="D380" s="2" t="str">
        <f t="shared" si="5"/>
        <v>1B2-13</v>
      </c>
      <c r="E380" s="2" t="str">
        <f>VLOOKUP(D380,[1]보관장구역!$A:$B,2,0)</f>
        <v>W27</v>
      </c>
    </row>
    <row r="381" spans="1:5" x14ac:dyDescent="0.3">
      <c r="A381" s="3" t="s">
        <v>1142</v>
      </c>
      <c r="B381" s="3" t="s">
        <v>1143</v>
      </c>
      <c r="C381" s="3" t="s">
        <v>1144</v>
      </c>
      <c r="D381" s="2" t="str">
        <f t="shared" si="5"/>
        <v>1B2-13</v>
      </c>
      <c r="E381" s="2" t="str">
        <f>VLOOKUP(D381,[1]보관장구역!$A:$B,2,0)</f>
        <v>W27</v>
      </c>
    </row>
    <row r="382" spans="1:5" x14ac:dyDescent="0.3">
      <c r="A382" s="3" t="s">
        <v>1145</v>
      </c>
      <c r="B382" s="3" t="s">
        <v>1146</v>
      </c>
      <c r="C382" s="3" t="s">
        <v>1147</v>
      </c>
      <c r="D382" s="2" t="str">
        <f t="shared" si="5"/>
        <v>1B2-13</v>
      </c>
      <c r="E382" s="2" t="str">
        <f>VLOOKUP(D382,[1]보관장구역!$A:$B,2,0)</f>
        <v>W27</v>
      </c>
    </row>
    <row r="383" spans="1:5" x14ac:dyDescent="0.3">
      <c r="A383" s="3" t="s">
        <v>1148</v>
      </c>
      <c r="B383" s="3" t="s">
        <v>1149</v>
      </c>
      <c r="C383" s="3" t="s">
        <v>1150</v>
      </c>
      <c r="D383" s="2" t="str">
        <f t="shared" si="5"/>
        <v>1B2-13</v>
      </c>
      <c r="E383" s="2" t="str">
        <f>VLOOKUP(D383,[1]보관장구역!$A:$B,2,0)</f>
        <v>W27</v>
      </c>
    </row>
    <row r="384" spans="1:5" x14ac:dyDescent="0.3">
      <c r="A384" s="3" t="s">
        <v>1151</v>
      </c>
      <c r="B384" s="3" t="s">
        <v>1152</v>
      </c>
      <c r="C384" s="3" t="s">
        <v>1153</v>
      </c>
      <c r="D384" s="2" t="str">
        <f t="shared" si="5"/>
        <v>1B2-13</v>
      </c>
      <c r="E384" s="2" t="str">
        <f>VLOOKUP(D384,[1]보관장구역!$A:$B,2,0)</f>
        <v>W27</v>
      </c>
    </row>
    <row r="385" spans="1:5" x14ac:dyDescent="0.3">
      <c r="A385" s="3" t="s">
        <v>1154</v>
      </c>
      <c r="B385" s="3" t="s">
        <v>1155</v>
      </c>
      <c r="C385" s="3" t="s">
        <v>1156</v>
      </c>
      <c r="D385" s="2" t="str">
        <f t="shared" si="5"/>
        <v>1B2-13</v>
      </c>
      <c r="E385" s="2" t="str">
        <f>VLOOKUP(D385,[1]보관장구역!$A:$B,2,0)</f>
        <v>W27</v>
      </c>
    </row>
    <row r="386" spans="1:5" x14ac:dyDescent="0.3">
      <c r="A386" s="3" t="s">
        <v>1157</v>
      </c>
      <c r="B386" s="3" t="s">
        <v>1158</v>
      </c>
      <c r="C386" s="3" t="s">
        <v>1159</v>
      </c>
      <c r="D386" s="2" t="str">
        <f t="shared" si="5"/>
        <v>1B2-13</v>
      </c>
      <c r="E386" s="2" t="str">
        <f>VLOOKUP(D386,[1]보관장구역!$A:$B,2,0)</f>
        <v>W27</v>
      </c>
    </row>
    <row r="387" spans="1:5" x14ac:dyDescent="0.3">
      <c r="A387" s="3" t="s">
        <v>1160</v>
      </c>
      <c r="B387" s="3" t="s">
        <v>1161</v>
      </c>
      <c r="C387" s="3" t="s">
        <v>1162</v>
      </c>
      <c r="D387" s="2" t="str">
        <f t="shared" ref="D387:D450" si="6">LEFT(C387,6)</f>
        <v>1B2-14</v>
      </c>
      <c r="E387" s="2" t="str">
        <f>VLOOKUP(D387,[1]보관장구역!$A:$B,2,0)</f>
        <v>W26</v>
      </c>
    </row>
    <row r="388" spans="1:5" x14ac:dyDescent="0.3">
      <c r="A388" s="3" t="s">
        <v>1163</v>
      </c>
      <c r="B388" s="3" t="s">
        <v>1164</v>
      </c>
      <c r="C388" s="3" t="s">
        <v>1165</v>
      </c>
      <c r="D388" s="2" t="str">
        <f t="shared" si="6"/>
        <v>1B2-14</v>
      </c>
      <c r="E388" s="2" t="str">
        <f>VLOOKUP(D388,[1]보관장구역!$A:$B,2,0)</f>
        <v>W26</v>
      </c>
    </row>
    <row r="389" spans="1:5" x14ac:dyDescent="0.3">
      <c r="A389" s="3" t="s">
        <v>1166</v>
      </c>
      <c r="B389" s="3" t="s">
        <v>1167</v>
      </c>
      <c r="C389" s="3" t="s">
        <v>1168</v>
      </c>
      <c r="D389" s="2" t="str">
        <f t="shared" si="6"/>
        <v>1B2-14</v>
      </c>
      <c r="E389" s="2" t="str">
        <f>VLOOKUP(D389,[1]보관장구역!$A:$B,2,0)</f>
        <v>W26</v>
      </c>
    </row>
    <row r="390" spans="1:5" x14ac:dyDescent="0.3">
      <c r="A390" s="3" t="s">
        <v>1169</v>
      </c>
      <c r="B390" s="3" t="s">
        <v>1170</v>
      </c>
      <c r="C390" s="3" t="s">
        <v>1171</v>
      </c>
      <c r="D390" s="2" t="str">
        <f t="shared" si="6"/>
        <v>1B2-14</v>
      </c>
      <c r="E390" s="2" t="str">
        <f>VLOOKUP(D390,[1]보관장구역!$A:$B,2,0)</f>
        <v>W26</v>
      </c>
    </row>
    <row r="391" spans="1:5" x14ac:dyDescent="0.3">
      <c r="A391" s="3" t="s">
        <v>1172</v>
      </c>
      <c r="B391" s="3" t="s">
        <v>1173</v>
      </c>
      <c r="C391" s="3" t="s">
        <v>1174</v>
      </c>
      <c r="D391" s="2" t="str">
        <f t="shared" si="6"/>
        <v>1B2-14</v>
      </c>
      <c r="E391" s="2" t="str">
        <f>VLOOKUP(D391,[1]보관장구역!$A:$B,2,0)</f>
        <v>W26</v>
      </c>
    </row>
    <row r="392" spans="1:5" x14ac:dyDescent="0.3">
      <c r="A392" s="3" t="s">
        <v>1175</v>
      </c>
      <c r="B392" s="3" t="s">
        <v>1176</v>
      </c>
      <c r="C392" s="3" t="s">
        <v>1177</v>
      </c>
      <c r="D392" s="2" t="str">
        <f t="shared" si="6"/>
        <v>1B2-14</v>
      </c>
      <c r="E392" s="2" t="str">
        <f>VLOOKUP(D392,[1]보관장구역!$A:$B,2,0)</f>
        <v>W26</v>
      </c>
    </row>
    <row r="393" spans="1:5" x14ac:dyDescent="0.3">
      <c r="A393" s="3" t="s">
        <v>1178</v>
      </c>
      <c r="B393" s="3" t="s">
        <v>1179</v>
      </c>
      <c r="C393" s="3" t="s">
        <v>1180</v>
      </c>
      <c r="D393" s="2" t="str">
        <f t="shared" si="6"/>
        <v>1B2-14</v>
      </c>
      <c r="E393" s="2" t="str">
        <f>VLOOKUP(D393,[1]보관장구역!$A:$B,2,0)</f>
        <v>W26</v>
      </c>
    </row>
    <row r="394" spans="1:5" x14ac:dyDescent="0.3">
      <c r="A394" s="3" t="s">
        <v>1181</v>
      </c>
      <c r="B394" s="3" t="s">
        <v>1182</v>
      </c>
      <c r="C394" s="3" t="s">
        <v>1183</v>
      </c>
      <c r="D394" s="2" t="str">
        <f t="shared" si="6"/>
        <v>1B2-14</v>
      </c>
      <c r="E394" s="2" t="str">
        <f>VLOOKUP(D394,[1]보관장구역!$A:$B,2,0)</f>
        <v>W26</v>
      </c>
    </row>
    <row r="395" spans="1:5" x14ac:dyDescent="0.3">
      <c r="A395" s="3" t="s">
        <v>1184</v>
      </c>
      <c r="B395" s="3" t="s">
        <v>1185</v>
      </c>
      <c r="C395" s="3" t="s">
        <v>1186</v>
      </c>
      <c r="D395" s="2" t="str">
        <f t="shared" si="6"/>
        <v>1B2-14</v>
      </c>
      <c r="E395" s="2" t="str">
        <f>VLOOKUP(D395,[1]보관장구역!$A:$B,2,0)</f>
        <v>W26</v>
      </c>
    </row>
    <row r="396" spans="1:5" x14ac:dyDescent="0.3">
      <c r="A396" s="3" t="s">
        <v>1187</v>
      </c>
      <c r="B396" s="3" t="s">
        <v>1188</v>
      </c>
      <c r="C396" s="3" t="s">
        <v>1189</v>
      </c>
      <c r="D396" s="2" t="str">
        <f t="shared" si="6"/>
        <v>1B2-14</v>
      </c>
      <c r="E396" s="2" t="str">
        <f>VLOOKUP(D396,[1]보관장구역!$A:$B,2,0)</f>
        <v>W26</v>
      </c>
    </row>
    <row r="397" spans="1:5" x14ac:dyDescent="0.3">
      <c r="A397" s="3" t="s">
        <v>1190</v>
      </c>
      <c r="B397" s="3" t="s">
        <v>1191</v>
      </c>
      <c r="C397" s="3" t="s">
        <v>1192</v>
      </c>
      <c r="D397" s="2" t="str">
        <f t="shared" si="6"/>
        <v>1B2-14</v>
      </c>
      <c r="E397" s="2" t="str">
        <f>VLOOKUP(D397,[1]보관장구역!$A:$B,2,0)</f>
        <v>W26</v>
      </c>
    </row>
    <row r="398" spans="1:5" x14ac:dyDescent="0.3">
      <c r="A398" s="3" t="s">
        <v>1193</v>
      </c>
      <c r="B398" s="3" t="s">
        <v>1194</v>
      </c>
      <c r="C398" s="3" t="s">
        <v>1195</v>
      </c>
      <c r="D398" s="2" t="str">
        <f t="shared" si="6"/>
        <v>1B2-14</v>
      </c>
      <c r="E398" s="2" t="str">
        <f>VLOOKUP(D398,[1]보관장구역!$A:$B,2,0)</f>
        <v>W26</v>
      </c>
    </row>
    <row r="399" spans="1:5" x14ac:dyDescent="0.3">
      <c r="A399" s="3" t="s">
        <v>1196</v>
      </c>
      <c r="B399" s="3" t="s">
        <v>1197</v>
      </c>
      <c r="C399" s="3" t="s">
        <v>1198</v>
      </c>
      <c r="D399" s="2" t="str">
        <f t="shared" si="6"/>
        <v>1B2-14</v>
      </c>
      <c r="E399" s="2" t="str">
        <f>VLOOKUP(D399,[1]보관장구역!$A:$B,2,0)</f>
        <v>W26</v>
      </c>
    </row>
    <row r="400" spans="1:5" x14ac:dyDescent="0.3">
      <c r="A400" s="3" t="s">
        <v>1199</v>
      </c>
      <c r="B400" s="3" t="s">
        <v>1200</v>
      </c>
      <c r="C400" s="3" t="s">
        <v>1201</v>
      </c>
      <c r="D400" s="2" t="str">
        <f t="shared" si="6"/>
        <v>1B2-14</v>
      </c>
      <c r="E400" s="2" t="str">
        <f>VLOOKUP(D400,[1]보관장구역!$A:$B,2,0)</f>
        <v>W26</v>
      </c>
    </row>
    <row r="401" spans="1:5" x14ac:dyDescent="0.3">
      <c r="A401" s="3" t="s">
        <v>1202</v>
      </c>
      <c r="B401" s="3" t="s">
        <v>1203</v>
      </c>
      <c r="C401" s="3" t="s">
        <v>1204</v>
      </c>
      <c r="D401" s="2" t="str">
        <f t="shared" si="6"/>
        <v>1B2-14</v>
      </c>
      <c r="E401" s="2" t="str">
        <f>VLOOKUP(D401,[1]보관장구역!$A:$B,2,0)</f>
        <v>W26</v>
      </c>
    </row>
    <row r="402" spans="1:5" x14ac:dyDescent="0.3">
      <c r="A402" s="3" t="s">
        <v>1205</v>
      </c>
      <c r="B402" s="3" t="s">
        <v>1206</v>
      </c>
      <c r="C402" s="3" t="s">
        <v>1207</v>
      </c>
      <c r="D402" s="2" t="str">
        <f t="shared" si="6"/>
        <v>1B2-14</v>
      </c>
      <c r="E402" s="2" t="str">
        <f>VLOOKUP(D402,[1]보관장구역!$A:$B,2,0)</f>
        <v>W26</v>
      </c>
    </row>
    <row r="403" spans="1:5" x14ac:dyDescent="0.3">
      <c r="A403" s="3" t="s">
        <v>1208</v>
      </c>
      <c r="B403" s="3" t="s">
        <v>1209</v>
      </c>
      <c r="C403" s="3" t="s">
        <v>1210</v>
      </c>
      <c r="D403" s="2" t="str">
        <f t="shared" si="6"/>
        <v>1B2-14</v>
      </c>
      <c r="E403" s="2" t="str">
        <f>VLOOKUP(D403,[1]보관장구역!$A:$B,2,0)</f>
        <v>W26</v>
      </c>
    </row>
    <row r="404" spans="1:5" x14ac:dyDescent="0.3">
      <c r="A404" s="3" t="s">
        <v>1211</v>
      </c>
      <c r="B404" s="3" t="s">
        <v>1212</v>
      </c>
      <c r="C404" s="3" t="s">
        <v>1213</v>
      </c>
      <c r="D404" s="2" t="str">
        <f t="shared" si="6"/>
        <v>1B2-14</v>
      </c>
      <c r="E404" s="2" t="str">
        <f>VLOOKUP(D404,[1]보관장구역!$A:$B,2,0)</f>
        <v>W26</v>
      </c>
    </row>
    <row r="405" spans="1:5" x14ac:dyDescent="0.3">
      <c r="A405" s="3" t="s">
        <v>1214</v>
      </c>
      <c r="B405" s="3" t="s">
        <v>1215</v>
      </c>
      <c r="C405" s="3" t="s">
        <v>1216</v>
      </c>
      <c r="D405" s="2" t="str">
        <f t="shared" si="6"/>
        <v>1B2-14</v>
      </c>
      <c r="E405" s="2" t="str">
        <f>VLOOKUP(D405,[1]보관장구역!$A:$B,2,0)</f>
        <v>W26</v>
      </c>
    </row>
    <row r="406" spans="1:5" x14ac:dyDescent="0.3">
      <c r="A406" s="3" t="s">
        <v>1217</v>
      </c>
      <c r="B406" s="3" t="s">
        <v>1218</v>
      </c>
      <c r="C406" s="3" t="s">
        <v>1219</v>
      </c>
      <c r="D406" s="2" t="str">
        <f t="shared" si="6"/>
        <v>1B2-14</v>
      </c>
      <c r="E406" s="2" t="str">
        <f>VLOOKUP(D406,[1]보관장구역!$A:$B,2,0)</f>
        <v>W26</v>
      </c>
    </row>
    <row r="407" spans="1:5" x14ac:dyDescent="0.3">
      <c r="A407" s="3" t="s">
        <v>1220</v>
      </c>
      <c r="B407" s="3" t="s">
        <v>1221</v>
      </c>
      <c r="C407" s="3" t="s">
        <v>1222</v>
      </c>
      <c r="D407" s="2" t="str">
        <f t="shared" si="6"/>
        <v>1B2-14</v>
      </c>
      <c r="E407" s="2" t="str">
        <f>VLOOKUP(D407,[1]보관장구역!$A:$B,2,0)</f>
        <v>W26</v>
      </c>
    </row>
    <row r="408" spans="1:5" x14ac:dyDescent="0.3">
      <c r="A408" s="3" t="s">
        <v>1223</v>
      </c>
      <c r="B408" s="3" t="s">
        <v>1224</v>
      </c>
      <c r="C408" s="3" t="s">
        <v>1225</v>
      </c>
      <c r="D408" s="2" t="str">
        <f t="shared" si="6"/>
        <v>1B2-14</v>
      </c>
      <c r="E408" s="2" t="str">
        <f>VLOOKUP(D408,[1]보관장구역!$A:$B,2,0)</f>
        <v>W26</v>
      </c>
    </row>
    <row r="409" spans="1:5" x14ac:dyDescent="0.3">
      <c r="A409" s="3" t="s">
        <v>1226</v>
      </c>
      <c r="B409" s="3" t="s">
        <v>1227</v>
      </c>
      <c r="C409" s="3" t="s">
        <v>1228</v>
      </c>
      <c r="D409" s="2" t="str">
        <f t="shared" si="6"/>
        <v>1B2-15</v>
      </c>
      <c r="E409" s="2" t="str">
        <f>VLOOKUP(D409,[1]보관장구역!$A:$B,2,0)</f>
        <v>W26</v>
      </c>
    </row>
    <row r="410" spans="1:5" x14ac:dyDescent="0.3">
      <c r="A410" s="3" t="s">
        <v>1229</v>
      </c>
      <c r="B410" s="3" t="s">
        <v>1230</v>
      </c>
      <c r="C410" s="3" t="s">
        <v>1231</v>
      </c>
      <c r="D410" s="2" t="str">
        <f t="shared" si="6"/>
        <v>1B2-15</v>
      </c>
      <c r="E410" s="2" t="str">
        <f>VLOOKUP(D410,[1]보관장구역!$A:$B,2,0)</f>
        <v>W26</v>
      </c>
    </row>
    <row r="411" spans="1:5" x14ac:dyDescent="0.3">
      <c r="A411" s="3" t="s">
        <v>1232</v>
      </c>
      <c r="B411" s="3" t="s">
        <v>1233</v>
      </c>
      <c r="C411" s="3" t="s">
        <v>1234</v>
      </c>
      <c r="D411" s="2" t="str">
        <f t="shared" si="6"/>
        <v>1B2-15</v>
      </c>
      <c r="E411" s="2" t="str">
        <f>VLOOKUP(D411,[1]보관장구역!$A:$B,2,0)</f>
        <v>W26</v>
      </c>
    </row>
    <row r="412" spans="1:5" x14ac:dyDescent="0.3">
      <c r="A412" s="3" t="s">
        <v>1235</v>
      </c>
      <c r="B412" s="3" t="s">
        <v>1236</v>
      </c>
      <c r="C412" s="3" t="s">
        <v>1237</v>
      </c>
      <c r="D412" s="2" t="str">
        <f t="shared" si="6"/>
        <v>1B2-15</v>
      </c>
      <c r="E412" s="2" t="str">
        <f>VLOOKUP(D412,[1]보관장구역!$A:$B,2,0)</f>
        <v>W26</v>
      </c>
    </row>
    <row r="413" spans="1:5" x14ac:dyDescent="0.3">
      <c r="A413" s="3" t="s">
        <v>1238</v>
      </c>
      <c r="B413" s="3" t="s">
        <v>1239</v>
      </c>
      <c r="C413" s="3" t="s">
        <v>1240</v>
      </c>
      <c r="D413" s="2" t="str">
        <f t="shared" si="6"/>
        <v>1B2-15</v>
      </c>
      <c r="E413" s="2" t="str">
        <f>VLOOKUP(D413,[1]보관장구역!$A:$B,2,0)</f>
        <v>W26</v>
      </c>
    </row>
    <row r="414" spans="1:5" x14ac:dyDescent="0.3">
      <c r="A414" s="3" t="s">
        <v>1241</v>
      </c>
      <c r="B414" s="3" t="s">
        <v>1242</v>
      </c>
      <c r="C414" s="3" t="s">
        <v>1243</v>
      </c>
      <c r="D414" s="2" t="str">
        <f t="shared" si="6"/>
        <v>1B2-15</v>
      </c>
      <c r="E414" s="2" t="str">
        <f>VLOOKUP(D414,[1]보관장구역!$A:$B,2,0)</f>
        <v>W26</v>
      </c>
    </row>
    <row r="415" spans="1:5" x14ac:dyDescent="0.3">
      <c r="A415" s="3" t="s">
        <v>1244</v>
      </c>
      <c r="B415" s="3" t="s">
        <v>1245</v>
      </c>
      <c r="C415" s="3" t="s">
        <v>1246</v>
      </c>
      <c r="D415" s="2" t="str">
        <f t="shared" si="6"/>
        <v>1B2-15</v>
      </c>
      <c r="E415" s="2" t="str">
        <f>VLOOKUP(D415,[1]보관장구역!$A:$B,2,0)</f>
        <v>W26</v>
      </c>
    </row>
    <row r="416" spans="1:5" x14ac:dyDescent="0.3">
      <c r="A416" s="3" t="s">
        <v>1247</v>
      </c>
      <c r="B416" s="3" t="s">
        <v>1248</v>
      </c>
      <c r="C416" s="3" t="s">
        <v>1249</v>
      </c>
      <c r="D416" s="2" t="str">
        <f t="shared" si="6"/>
        <v>1B2-15</v>
      </c>
      <c r="E416" s="2" t="str">
        <f>VLOOKUP(D416,[1]보관장구역!$A:$B,2,0)</f>
        <v>W26</v>
      </c>
    </row>
    <row r="417" spans="1:5" x14ac:dyDescent="0.3">
      <c r="A417" s="3" t="s">
        <v>1250</v>
      </c>
      <c r="B417" s="3" t="s">
        <v>1251</v>
      </c>
      <c r="C417" s="3" t="s">
        <v>1252</v>
      </c>
      <c r="D417" s="2" t="str">
        <f t="shared" si="6"/>
        <v>1B2-15</v>
      </c>
      <c r="E417" s="2" t="str">
        <f>VLOOKUP(D417,[1]보관장구역!$A:$B,2,0)</f>
        <v>W26</v>
      </c>
    </row>
    <row r="418" spans="1:5" x14ac:dyDescent="0.3">
      <c r="A418" s="3" t="s">
        <v>1253</v>
      </c>
      <c r="B418" s="3" t="s">
        <v>1254</v>
      </c>
      <c r="C418" s="3" t="s">
        <v>1255</v>
      </c>
      <c r="D418" s="2" t="str">
        <f t="shared" si="6"/>
        <v>1B2-15</v>
      </c>
      <c r="E418" s="2" t="str">
        <f>VLOOKUP(D418,[1]보관장구역!$A:$B,2,0)</f>
        <v>W26</v>
      </c>
    </row>
    <row r="419" spans="1:5" x14ac:dyDescent="0.3">
      <c r="A419" s="3" t="s">
        <v>1256</v>
      </c>
      <c r="B419" s="3" t="s">
        <v>1257</v>
      </c>
      <c r="C419" s="3" t="s">
        <v>1258</v>
      </c>
      <c r="D419" s="2" t="str">
        <f t="shared" si="6"/>
        <v>1B2-15</v>
      </c>
      <c r="E419" s="2" t="str">
        <f>VLOOKUP(D419,[1]보관장구역!$A:$B,2,0)</f>
        <v>W26</v>
      </c>
    </row>
    <row r="420" spans="1:5" x14ac:dyDescent="0.3">
      <c r="A420" s="3" t="s">
        <v>1259</v>
      </c>
      <c r="B420" s="3" t="s">
        <v>1260</v>
      </c>
      <c r="C420" s="3" t="s">
        <v>1261</v>
      </c>
      <c r="D420" s="2" t="str">
        <f t="shared" si="6"/>
        <v>1B2-15</v>
      </c>
      <c r="E420" s="2" t="str">
        <f>VLOOKUP(D420,[1]보관장구역!$A:$B,2,0)</f>
        <v>W26</v>
      </c>
    </row>
    <row r="421" spans="1:5" x14ac:dyDescent="0.3">
      <c r="A421" s="3" t="s">
        <v>1262</v>
      </c>
      <c r="B421" s="3" t="s">
        <v>1263</v>
      </c>
      <c r="C421" s="3" t="s">
        <v>1264</v>
      </c>
      <c r="D421" s="2" t="str">
        <f t="shared" si="6"/>
        <v>1B2-15</v>
      </c>
      <c r="E421" s="2" t="str">
        <f>VLOOKUP(D421,[1]보관장구역!$A:$B,2,0)</f>
        <v>W26</v>
      </c>
    </row>
    <row r="422" spans="1:5" x14ac:dyDescent="0.3">
      <c r="A422" s="3" t="s">
        <v>1265</v>
      </c>
      <c r="B422" s="3" t="s">
        <v>1266</v>
      </c>
      <c r="C422" s="3" t="s">
        <v>1267</v>
      </c>
      <c r="D422" s="2" t="str">
        <f t="shared" si="6"/>
        <v>1B2-15</v>
      </c>
      <c r="E422" s="2" t="str">
        <f>VLOOKUP(D422,[1]보관장구역!$A:$B,2,0)</f>
        <v>W26</v>
      </c>
    </row>
    <row r="423" spans="1:5" x14ac:dyDescent="0.3">
      <c r="A423" s="3" t="s">
        <v>1268</v>
      </c>
      <c r="B423" s="3" t="s">
        <v>1269</v>
      </c>
      <c r="C423" s="3" t="s">
        <v>1270</v>
      </c>
      <c r="D423" s="2" t="str">
        <f t="shared" si="6"/>
        <v>1B2-15</v>
      </c>
      <c r="E423" s="2" t="str">
        <f>VLOOKUP(D423,[1]보관장구역!$A:$B,2,0)</f>
        <v>W26</v>
      </c>
    </row>
    <row r="424" spans="1:5" x14ac:dyDescent="0.3">
      <c r="A424" s="3" t="s">
        <v>1271</v>
      </c>
      <c r="B424" s="3" t="s">
        <v>1272</v>
      </c>
      <c r="C424" s="3" t="s">
        <v>1273</v>
      </c>
      <c r="D424" s="2" t="str">
        <f t="shared" si="6"/>
        <v>1B2-15</v>
      </c>
      <c r="E424" s="2" t="str">
        <f>VLOOKUP(D424,[1]보관장구역!$A:$B,2,0)</f>
        <v>W26</v>
      </c>
    </row>
    <row r="425" spans="1:5" x14ac:dyDescent="0.3">
      <c r="A425" s="3" t="s">
        <v>1274</v>
      </c>
      <c r="B425" s="3" t="s">
        <v>1275</v>
      </c>
      <c r="C425" s="3" t="s">
        <v>1276</v>
      </c>
      <c r="D425" s="2" t="str">
        <f t="shared" si="6"/>
        <v>1B2-15</v>
      </c>
      <c r="E425" s="2" t="str">
        <f>VLOOKUP(D425,[1]보관장구역!$A:$B,2,0)</f>
        <v>W26</v>
      </c>
    </row>
    <row r="426" spans="1:5" x14ac:dyDescent="0.3">
      <c r="A426" s="3" t="s">
        <v>1277</v>
      </c>
      <c r="B426" s="3" t="s">
        <v>1278</v>
      </c>
      <c r="C426" s="3" t="s">
        <v>1279</v>
      </c>
      <c r="D426" s="2" t="str">
        <f t="shared" si="6"/>
        <v>1B2-15</v>
      </c>
      <c r="E426" s="2" t="str">
        <f>VLOOKUP(D426,[1]보관장구역!$A:$B,2,0)</f>
        <v>W26</v>
      </c>
    </row>
    <row r="427" spans="1:5" x14ac:dyDescent="0.3">
      <c r="A427" s="3" t="s">
        <v>1280</v>
      </c>
      <c r="B427" s="3" t="s">
        <v>1281</v>
      </c>
      <c r="C427" s="3" t="s">
        <v>1282</v>
      </c>
      <c r="D427" s="2" t="str">
        <f t="shared" si="6"/>
        <v>1B2-15</v>
      </c>
      <c r="E427" s="2" t="str">
        <f>VLOOKUP(D427,[1]보관장구역!$A:$B,2,0)</f>
        <v>W26</v>
      </c>
    </row>
    <row r="428" spans="1:5" x14ac:dyDescent="0.3">
      <c r="A428" s="3" t="s">
        <v>1283</v>
      </c>
      <c r="B428" s="3" t="s">
        <v>1284</v>
      </c>
      <c r="C428" s="3" t="s">
        <v>1285</v>
      </c>
      <c r="D428" s="2" t="str">
        <f t="shared" si="6"/>
        <v>1B2-15</v>
      </c>
      <c r="E428" s="2" t="str">
        <f>VLOOKUP(D428,[1]보관장구역!$A:$B,2,0)</f>
        <v>W26</v>
      </c>
    </row>
    <row r="429" spans="1:5" x14ac:dyDescent="0.3">
      <c r="A429" s="3" t="s">
        <v>1286</v>
      </c>
      <c r="B429" s="3" t="s">
        <v>1287</v>
      </c>
      <c r="C429" s="3" t="s">
        <v>1288</v>
      </c>
      <c r="D429" s="2" t="str">
        <f t="shared" si="6"/>
        <v>1B2-15</v>
      </c>
      <c r="E429" s="2" t="str">
        <f>VLOOKUP(D429,[1]보관장구역!$A:$B,2,0)</f>
        <v>W26</v>
      </c>
    </row>
    <row r="430" spans="1:5" x14ac:dyDescent="0.3">
      <c r="A430" s="3" t="s">
        <v>1289</v>
      </c>
      <c r="B430" s="3" t="s">
        <v>1290</v>
      </c>
      <c r="C430" s="3" t="s">
        <v>1291</v>
      </c>
      <c r="D430" s="2" t="str">
        <f t="shared" si="6"/>
        <v>1B2-15</v>
      </c>
      <c r="E430" s="2" t="str">
        <f>VLOOKUP(D430,[1]보관장구역!$A:$B,2,0)</f>
        <v>W26</v>
      </c>
    </row>
    <row r="431" spans="1:5" x14ac:dyDescent="0.3">
      <c r="A431" s="3" t="s">
        <v>1292</v>
      </c>
      <c r="B431" s="3" t="s">
        <v>1293</v>
      </c>
      <c r="C431" s="3" t="s">
        <v>1294</v>
      </c>
      <c r="D431" s="2" t="str">
        <f t="shared" si="6"/>
        <v>1B2-16</v>
      </c>
      <c r="E431" s="2" t="str">
        <f>VLOOKUP(D431,[1]보관장구역!$A:$B,2,0)</f>
        <v>W25</v>
      </c>
    </row>
    <row r="432" spans="1:5" x14ac:dyDescent="0.3">
      <c r="A432" s="3" t="s">
        <v>1295</v>
      </c>
      <c r="B432" s="3" t="s">
        <v>1296</v>
      </c>
      <c r="C432" s="3" t="s">
        <v>1297</v>
      </c>
      <c r="D432" s="2" t="str">
        <f t="shared" si="6"/>
        <v>1B2-16</v>
      </c>
      <c r="E432" s="2" t="str">
        <f>VLOOKUP(D432,[1]보관장구역!$A:$B,2,0)</f>
        <v>W25</v>
      </c>
    </row>
    <row r="433" spans="1:5" x14ac:dyDescent="0.3">
      <c r="A433" s="3" t="s">
        <v>1298</v>
      </c>
      <c r="B433" s="3" t="s">
        <v>1299</v>
      </c>
      <c r="C433" s="3" t="s">
        <v>1300</v>
      </c>
      <c r="D433" s="2" t="str">
        <f t="shared" si="6"/>
        <v>1B2-16</v>
      </c>
      <c r="E433" s="2" t="str">
        <f>VLOOKUP(D433,[1]보관장구역!$A:$B,2,0)</f>
        <v>W25</v>
      </c>
    </row>
    <row r="434" spans="1:5" x14ac:dyDescent="0.3">
      <c r="A434" s="3" t="s">
        <v>1301</v>
      </c>
      <c r="B434" s="3" t="s">
        <v>1302</v>
      </c>
      <c r="C434" s="3" t="s">
        <v>1303</v>
      </c>
      <c r="D434" s="2" t="str">
        <f t="shared" si="6"/>
        <v>1B2-16</v>
      </c>
      <c r="E434" s="2" t="str">
        <f>VLOOKUP(D434,[1]보관장구역!$A:$B,2,0)</f>
        <v>W25</v>
      </c>
    </row>
    <row r="435" spans="1:5" x14ac:dyDescent="0.3">
      <c r="A435" s="3" t="s">
        <v>1304</v>
      </c>
      <c r="B435" s="3" t="s">
        <v>1305</v>
      </c>
      <c r="C435" s="3" t="s">
        <v>1306</v>
      </c>
      <c r="D435" s="2" t="str">
        <f t="shared" si="6"/>
        <v>1B2-16</v>
      </c>
      <c r="E435" s="2" t="str">
        <f>VLOOKUP(D435,[1]보관장구역!$A:$B,2,0)</f>
        <v>W25</v>
      </c>
    </row>
    <row r="436" spans="1:5" x14ac:dyDescent="0.3">
      <c r="A436" s="3" t="s">
        <v>1307</v>
      </c>
      <c r="B436" s="3" t="s">
        <v>1308</v>
      </c>
      <c r="C436" s="3" t="s">
        <v>1309</v>
      </c>
      <c r="D436" s="2" t="str">
        <f t="shared" si="6"/>
        <v>1B2-16</v>
      </c>
      <c r="E436" s="2" t="str">
        <f>VLOOKUP(D436,[1]보관장구역!$A:$B,2,0)</f>
        <v>W25</v>
      </c>
    </row>
    <row r="437" spans="1:5" x14ac:dyDescent="0.3">
      <c r="A437" s="3" t="s">
        <v>1310</v>
      </c>
      <c r="B437" s="3" t="s">
        <v>1311</v>
      </c>
      <c r="C437" s="3" t="s">
        <v>1312</v>
      </c>
      <c r="D437" s="2" t="str">
        <f t="shared" si="6"/>
        <v>1B2-16</v>
      </c>
      <c r="E437" s="2" t="str">
        <f>VLOOKUP(D437,[1]보관장구역!$A:$B,2,0)</f>
        <v>W25</v>
      </c>
    </row>
    <row r="438" spans="1:5" x14ac:dyDescent="0.3">
      <c r="A438" s="3" t="s">
        <v>1313</v>
      </c>
      <c r="B438" s="3" t="s">
        <v>1314</v>
      </c>
      <c r="C438" s="3" t="s">
        <v>1315</v>
      </c>
      <c r="D438" s="2" t="str">
        <f t="shared" si="6"/>
        <v>1B2-16</v>
      </c>
      <c r="E438" s="2" t="str">
        <f>VLOOKUP(D438,[1]보관장구역!$A:$B,2,0)</f>
        <v>W25</v>
      </c>
    </row>
    <row r="439" spans="1:5" x14ac:dyDescent="0.3">
      <c r="A439" s="3" t="s">
        <v>1316</v>
      </c>
      <c r="B439" s="3" t="s">
        <v>1317</v>
      </c>
      <c r="C439" s="3" t="s">
        <v>1318</v>
      </c>
      <c r="D439" s="2" t="str">
        <f t="shared" si="6"/>
        <v>1B2-16</v>
      </c>
      <c r="E439" s="2" t="str">
        <f>VLOOKUP(D439,[1]보관장구역!$A:$B,2,0)</f>
        <v>W25</v>
      </c>
    </row>
    <row r="440" spans="1:5" x14ac:dyDescent="0.3">
      <c r="A440" s="3" t="s">
        <v>1319</v>
      </c>
      <c r="B440" s="3" t="s">
        <v>1320</v>
      </c>
      <c r="C440" s="3" t="s">
        <v>1321</v>
      </c>
      <c r="D440" s="2" t="str">
        <f t="shared" si="6"/>
        <v>1B2-16</v>
      </c>
      <c r="E440" s="2" t="str">
        <f>VLOOKUP(D440,[1]보관장구역!$A:$B,2,0)</f>
        <v>W25</v>
      </c>
    </row>
    <row r="441" spans="1:5" x14ac:dyDescent="0.3">
      <c r="A441" s="3" t="s">
        <v>1322</v>
      </c>
      <c r="B441" s="3" t="s">
        <v>1323</v>
      </c>
      <c r="C441" s="3" t="s">
        <v>1324</v>
      </c>
      <c r="D441" s="2" t="str">
        <f t="shared" si="6"/>
        <v>1B2-16</v>
      </c>
      <c r="E441" s="2" t="str">
        <f>VLOOKUP(D441,[1]보관장구역!$A:$B,2,0)</f>
        <v>W25</v>
      </c>
    </row>
    <row r="442" spans="1:5" x14ac:dyDescent="0.3">
      <c r="A442" s="3" t="s">
        <v>1325</v>
      </c>
      <c r="B442" s="3" t="s">
        <v>1326</v>
      </c>
      <c r="C442" s="3" t="s">
        <v>1327</v>
      </c>
      <c r="D442" s="2" t="str">
        <f t="shared" si="6"/>
        <v>1B2-16</v>
      </c>
      <c r="E442" s="2" t="str">
        <f>VLOOKUP(D442,[1]보관장구역!$A:$B,2,0)</f>
        <v>W25</v>
      </c>
    </row>
    <row r="443" spans="1:5" x14ac:dyDescent="0.3">
      <c r="A443" s="3" t="s">
        <v>1328</v>
      </c>
      <c r="B443" s="3" t="s">
        <v>1329</v>
      </c>
      <c r="C443" s="3" t="s">
        <v>1330</v>
      </c>
      <c r="D443" s="2" t="str">
        <f t="shared" si="6"/>
        <v>1B2-16</v>
      </c>
      <c r="E443" s="2" t="str">
        <f>VLOOKUP(D443,[1]보관장구역!$A:$B,2,0)</f>
        <v>W25</v>
      </c>
    </row>
    <row r="444" spans="1:5" x14ac:dyDescent="0.3">
      <c r="A444" s="3" t="s">
        <v>1331</v>
      </c>
      <c r="B444" s="3" t="s">
        <v>1332</v>
      </c>
      <c r="C444" s="3" t="s">
        <v>1333</v>
      </c>
      <c r="D444" s="2" t="str">
        <f t="shared" si="6"/>
        <v>1B2-16</v>
      </c>
      <c r="E444" s="2" t="str">
        <f>VLOOKUP(D444,[1]보관장구역!$A:$B,2,0)</f>
        <v>W25</v>
      </c>
    </row>
    <row r="445" spans="1:5" x14ac:dyDescent="0.3">
      <c r="A445" s="3" t="s">
        <v>1334</v>
      </c>
      <c r="B445" s="3" t="s">
        <v>1335</v>
      </c>
      <c r="C445" s="3" t="s">
        <v>1336</v>
      </c>
      <c r="D445" s="2" t="str">
        <f t="shared" si="6"/>
        <v>1B2-16</v>
      </c>
      <c r="E445" s="2" t="str">
        <f>VLOOKUP(D445,[1]보관장구역!$A:$B,2,0)</f>
        <v>W25</v>
      </c>
    </row>
    <row r="446" spans="1:5" x14ac:dyDescent="0.3">
      <c r="A446" s="3" t="s">
        <v>1337</v>
      </c>
      <c r="B446" s="3" t="s">
        <v>1338</v>
      </c>
      <c r="C446" s="3" t="s">
        <v>1339</v>
      </c>
      <c r="D446" s="2" t="str">
        <f t="shared" si="6"/>
        <v>1B2-16</v>
      </c>
      <c r="E446" s="2" t="str">
        <f>VLOOKUP(D446,[1]보관장구역!$A:$B,2,0)</f>
        <v>W25</v>
      </c>
    </row>
    <row r="447" spans="1:5" x14ac:dyDescent="0.3">
      <c r="A447" s="3" t="s">
        <v>1340</v>
      </c>
      <c r="B447" s="3" t="s">
        <v>1341</v>
      </c>
      <c r="C447" s="3" t="s">
        <v>1342</v>
      </c>
      <c r="D447" s="2" t="str">
        <f t="shared" si="6"/>
        <v>1B2-16</v>
      </c>
      <c r="E447" s="2" t="str">
        <f>VLOOKUP(D447,[1]보관장구역!$A:$B,2,0)</f>
        <v>W25</v>
      </c>
    </row>
    <row r="448" spans="1:5" x14ac:dyDescent="0.3">
      <c r="A448" s="3" t="s">
        <v>1343</v>
      </c>
      <c r="B448" s="3" t="s">
        <v>1344</v>
      </c>
      <c r="C448" s="3" t="s">
        <v>1345</v>
      </c>
      <c r="D448" s="2" t="str">
        <f t="shared" si="6"/>
        <v>1B2-16</v>
      </c>
      <c r="E448" s="2" t="str">
        <f>VLOOKUP(D448,[1]보관장구역!$A:$B,2,0)</f>
        <v>W25</v>
      </c>
    </row>
    <row r="449" spans="1:5" x14ac:dyDescent="0.3">
      <c r="A449" s="3" t="s">
        <v>1346</v>
      </c>
      <c r="B449" s="3" t="s">
        <v>1347</v>
      </c>
      <c r="C449" s="3" t="s">
        <v>1348</v>
      </c>
      <c r="D449" s="2" t="str">
        <f t="shared" si="6"/>
        <v>1B2-16</v>
      </c>
      <c r="E449" s="2" t="str">
        <f>VLOOKUP(D449,[1]보관장구역!$A:$B,2,0)</f>
        <v>W25</v>
      </c>
    </row>
    <row r="450" spans="1:5" x14ac:dyDescent="0.3">
      <c r="A450" s="3" t="s">
        <v>1349</v>
      </c>
      <c r="B450" s="3" t="s">
        <v>1350</v>
      </c>
      <c r="C450" s="3" t="s">
        <v>1351</v>
      </c>
      <c r="D450" s="2" t="str">
        <f t="shared" si="6"/>
        <v>1B2-16</v>
      </c>
      <c r="E450" s="2" t="str">
        <f>VLOOKUP(D450,[1]보관장구역!$A:$B,2,0)</f>
        <v>W25</v>
      </c>
    </row>
    <row r="451" spans="1:5" x14ac:dyDescent="0.3">
      <c r="A451" s="3" t="s">
        <v>1352</v>
      </c>
      <c r="B451" s="3" t="s">
        <v>1353</v>
      </c>
      <c r="C451" s="3" t="s">
        <v>1354</v>
      </c>
      <c r="D451" s="2" t="str">
        <f t="shared" ref="D451:D514" si="7">LEFT(C451,6)</f>
        <v>1B2-16</v>
      </c>
      <c r="E451" s="2" t="str">
        <f>VLOOKUP(D451,[1]보관장구역!$A:$B,2,0)</f>
        <v>W25</v>
      </c>
    </row>
    <row r="452" spans="1:5" x14ac:dyDescent="0.3">
      <c r="A452" s="3" t="s">
        <v>1355</v>
      </c>
      <c r="B452" s="3" t="s">
        <v>1356</v>
      </c>
      <c r="C452" s="3" t="s">
        <v>1357</v>
      </c>
      <c r="D452" s="2" t="str">
        <f t="shared" si="7"/>
        <v>1B2-17</v>
      </c>
      <c r="E452" s="2" t="str">
        <f>VLOOKUP(D452,[1]보관장구역!$A:$B,2,0)</f>
        <v>W25</v>
      </c>
    </row>
    <row r="453" spans="1:5" x14ac:dyDescent="0.3">
      <c r="A453" s="3" t="s">
        <v>1358</v>
      </c>
      <c r="B453" s="3" t="s">
        <v>1359</v>
      </c>
      <c r="C453" s="3" t="s">
        <v>1360</v>
      </c>
      <c r="D453" s="2" t="str">
        <f t="shared" si="7"/>
        <v>1B2-17</v>
      </c>
      <c r="E453" s="2" t="str">
        <f>VLOOKUP(D453,[1]보관장구역!$A:$B,2,0)</f>
        <v>W25</v>
      </c>
    </row>
    <row r="454" spans="1:5" x14ac:dyDescent="0.3">
      <c r="A454" s="3" t="s">
        <v>1361</v>
      </c>
      <c r="B454" s="3" t="s">
        <v>1362</v>
      </c>
      <c r="C454" s="3" t="s">
        <v>1363</v>
      </c>
      <c r="D454" s="2" t="str">
        <f t="shared" si="7"/>
        <v>1B2-17</v>
      </c>
      <c r="E454" s="2" t="str">
        <f>VLOOKUP(D454,[1]보관장구역!$A:$B,2,0)</f>
        <v>W25</v>
      </c>
    </row>
    <row r="455" spans="1:5" x14ac:dyDescent="0.3">
      <c r="A455" s="3" t="s">
        <v>1364</v>
      </c>
      <c r="B455" s="3" t="s">
        <v>1365</v>
      </c>
      <c r="C455" s="3" t="s">
        <v>1366</v>
      </c>
      <c r="D455" s="2" t="str">
        <f t="shared" si="7"/>
        <v>1B2-17</v>
      </c>
      <c r="E455" s="2" t="str">
        <f>VLOOKUP(D455,[1]보관장구역!$A:$B,2,0)</f>
        <v>W25</v>
      </c>
    </row>
    <row r="456" spans="1:5" x14ac:dyDescent="0.3">
      <c r="A456" s="3" t="s">
        <v>1367</v>
      </c>
      <c r="B456" s="3" t="s">
        <v>1368</v>
      </c>
      <c r="C456" s="3" t="s">
        <v>1369</v>
      </c>
      <c r="D456" s="2" t="str">
        <f t="shared" si="7"/>
        <v>1B2-17</v>
      </c>
      <c r="E456" s="2" t="str">
        <f>VLOOKUP(D456,[1]보관장구역!$A:$B,2,0)</f>
        <v>W25</v>
      </c>
    </row>
    <row r="457" spans="1:5" x14ac:dyDescent="0.3">
      <c r="A457" s="3" t="s">
        <v>1370</v>
      </c>
      <c r="B457" s="3" t="s">
        <v>1371</v>
      </c>
      <c r="C457" s="3" t="s">
        <v>1372</v>
      </c>
      <c r="D457" s="2" t="str">
        <f t="shared" si="7"/>
        <v>1B2-17</v>
      </c>
      <c r="E457" s="2" t="str">
        <f>VLOOKUP(D457,[1]보관장구역!$A:$B,2,0)</f>
        <v>W25</v>
      </c>
    </row>
    <row r="458" spans="1:5" x14ac:dyDescent="0.3">
      <c r="A458" s="3" t="s">
        <v>1373</v>
      </c>
      <c r="B458" s="3" t="s">
        <v>1374</v>
      </c>
      <c r="C458" s="3" t="s">
        <v>1375</v>
      </c>
      <c r="D458" s="2" t="str">
        <f t="shared" si="7"/>
        <v>1B2-17</v>
      </c>
      <c r="E458" s="2" t="str">
        <f>VLOOKUP(D458,[1]보관장구역!$A:$B,2,0)</f>
        <v>W25</v>
      </c>
    </row>
    <row r="459" spans="1:5" x14ac:dyDescent="0.3">
      <c r="A459" s="3" t="s">
        <v>1376</v>
      </c>
      <c r="B459" s="3" t="s">
        <v>1377</v>
      </c>
      <c r="C459" s="3" t="s">
        <v>1378</v>
      </c>
      <c r="D459" s="2" t="str">
        <f t="shared" si="7"/>
        <v>1B2-17</v>
      </c>
      <c r="E459" s="2" t="str">
        <f>VLOOKUP(D459,[1]보관장구역!$A:$B,2,0)</f>
        <v>W25</v>
      </c>
    </row>
    <row r="460" spans="1:5" x14ac:dyDescent="0.3">
      <c r="A460" s="3" t="s">
        <v>1379</v>
      </c>
      <c r="B460" s="3" t="s">
        <v>1380</v>
      </c>
      <c r="C460" s="3" t="s">
        <v>1381</v>
      </c>
      <c r="D460" s="2" t="str">
        <f t="shared" si="7"/>
        <v>1B2-17</v>
      </c>
      <c r="E460" s="2" t="str">
        <f>VLOOKUP(D460,[1]보관장구역!$A:$B,2,0)</f>
        <v>W25</v>
      </c>
    </row>
    <row r="461" spans="1:5" x14ac:dyDescent="0.3">
      <c r="A461" s="3" t="s">
        <v>1382</v>
      </c>
      <c r="B461" s="3" t="s">
        <v>1383</v>
      </c>
      <c r="C461" s="3" t="s">
        <v>1384</v>
      </c>
      <c r="D461" s="2" t="str">
        <f t="shared" si="7"/>
        <v>1B2-17</v>
      </c>
      <c r="E461" s="2" t="str">
        <f>VLOOKUP(D461,[1]보관장구역!$A:$B,2,0)</f>
        <v>W25</v>
      </c>
    </row>
    <row r="462" spans="1:5" x14ac:dyDescent="0.3">
      <c r="A462" s="3" t="s">
        <v>1385</v>
      </c>
      <c r="B462" s="3" t="s">
        <v>1386</v>
      </c>
      <c r="C462" s="3" t="s">
        <v>1387</v>
      </c>
      <c r="D462" s="2" t="str">
        <f t="shared" si="7"/>
        <v>1B2-17</v>
      </c>
      <c r="E462" s="2" t="str">
        <f>VLOOKUP(D462,[1]보관장구역!$A:$B,2,0)</f>
        <v>W25</v>
      </c>
    </row>
    <row r="463" spans="1:5" x14ac:dyDescent="0.3">
      <c r="A463" s="3" t="s">
        <v>1388</v>
      </c>
      <c r="B463" s="3" t="s">
        <v>1389</v>
      </c>
      <c r="C463" s="3" t="s">
        <v>1390</v>
      </c>
      <c r="D463" s="2" t="str">
        <f t="shared" si="7"/>
        <v>1B2-17</v>
      </c>
      <c r="E463" s="2" t="str">
        <f>VLOOKUP(D463,[1]보관장구역!$A:$B,2,0)</f>
        <v>W25</v>
      </c>
    </row>
    <row r="464" spans="1:5" x14ac:dyDescent="0.3">
      <c r="A464" s="3" t="s">
        <v>1391</v>
      </c>
      <c r="B464" s="3" t="s">
        <v>1392</v>
      </c>
      <c r="C464" s="3" t="s">
        <v>1393</v>
      </c>
      <c r="D464" s="2" t="str">
        <f t="shared" si="7"/>
        <v>1B2-17</v>
      </c>
      <c r="E464" s="2" t="str">
        <f>VLOOKUP(D464,[1]보관장구역!$A:$B,2,0)</f>
        <v>W25</v>
      </c>
    </row>
    <row r="465" spans="1:5" x14ac:dyDescent="0.3">
      <c r="A465" s="3" t="s">
        <v>1394</v>
      </c>
      <c r="B465" s="3" t="s">
        <v>1395</v>
      </c>
      <c r="C465" s="3" t="s">
        <v>1396</v>
      </c>
      <c r="D465" s="2" t="str">
        <f t="shared" si="7"/>
        <v>1B2-17</v>
      </c>
      <c r="E465" s="2" t="str">
        <f>VLOOKUP(D465,[1]보관장구역!$A:$B,2,0)</f>
        <v>W25</v>
      </c>
    </row>
    <row r="466" spans="1:5" x14ac:dyDescent="0.3">
      <c r="A466" s="3" t="s">
        <v>1397</v>
      </c>
      <c r="B466" s="3" t="s">
        <v>1398</v>
      </c>
      <c r="C466" s="3" t="s">
        <v>1399</v>
      </c>
      <c r="D466" s="2" t="str">
        <f t="shared" si="7"/>
        <v>1B2-17</v>
      </c>
      <c r="E466" s="2" t="str">
        <f>VLOOKUP(D466,[1]보관장구역!$A:$B,2,0)</f>
        <v>W25</v>
      </c>
    </row>
    <row r="467" spans="1:5" x14ac:dyDescent="0.3">
      <c r="A467" s="3" t="s">
        <v>1400</v>
      </c>
      <c r="B467" s="3" t="s">
        <v>1401</v>
      </c>
      <c r="C467" s="3" t="s">
        <v>1402</v>
      </c>
      <c r="D467" s="2" t="str">
        <f t="shared" si="7"/>
        <v>1B2-17</v>
      </c>
      <c r="E467" s="2" t="str">
        <f>VLOOKUP(D467,[1]보관장구역!$A:$B,2,0)</f>
        <v>W25</v>
      </c>
    </row>
    <row r="468" spans="1:5" x14ac:dyDescent="0.3">
      <c r="A468" s="3" t="s">
        <v>1403</v>
      </c>
      <c r="B468" s="3" t="s">
        <v>1404</v>
      </c>
      <c r="C468" s="3" t="s">
        <v>1405</v>
      </c>
      <c r="D468" s="2" t="str">
        <f t="shared" si="7"/>
        <v>1B3-18</v>
      </c>
      <c r="E468" s="2" t="str">
        <f>VLOOKUP(D468,[1]보관장구역!$A:$B,2,0)</f>
        <v>W24</v>
      </c>
    </row>
    <row r="469" spans="1:5" x14ac:dyDescent="0.3">
      <c r="A469" s="3" t="s">
        <v>1406</v>
      </c>
      <c r="B469" s="3" t="s">
        <v>1407</v>
      </c>
      <c r="C469" s="3" t="s">
        <v>1408</v>
      </c>
      <c r="D469" s="2" t="str">
        <f t="shared" si="7"/>
        <v>1B3-18</v>
      </c>
      <c r="E469" s="2" t="str">
        <f>VLOOKUP(D469,[1]보관장구역!$A:$B,2,0)</f>
        <v>W24</v>
      </c>
    </row>
    <row r="470" spans="1:5" x14ac:dyDescent="0.3">
      <c r="A470" s="3" t="s">
        <v>1409</v>
      </c>
      <c r="B470" s="3" t="s">
        <v>1410</v>
      </c>
      <c r="C470" s="3" t="s">
        <v>1411</v>
      </c>
      <c r="D470" s="2" t="str">
        <f t="shared" si="7"/>
        <v>1B3-18</v>
      </c>
      <c r="E470" s="2" t="str">
        <f>VLOOKUP(D470,[1]보관장구역!$A:$B,2,0)</f>
        <v>W24</v>
      </c>
    </row>
    <row r="471" spans="1:5" x14ac:dyDescent="0.3">
      <c r="A471" s="3" t="s">
        <v>1412</v>
      </c>
      <c r="B471" s="3" t="s">
        <v>1413</v>
      </c>
      <c r="C471" s="3" t="s">
        <v>1414</v>
      </c>
      <c r="D471" s="2" t="str">
        <f t="shared" si="7"/>
        <v>1B3-18</v>
      </c>
      <c r="E471" s="2" t="str">
        <f>VLOOKUP(D471,[1]보관장구역!$A:$B,2,0)</f>
        <v>W24</v>
      </c>
    </row>
    <row r="472" spans="1:5" x14ac:dyDescent="0.3">
      <c r="A472" s="3" t="s">
        <v>1415</v>
      </c>
      <c r="B472" s="3" t="s">
        <v>1416</v>
      </c>
      <c r="C472" s="3" t="s">
        <v>1417</v>
      </c>
      <c r="D472" s="2" t="str">
        <f t="shared" si="7"/>
        <v>1B3-18</v>
      </c>
      <c r="E472" s="2" t="str">
        <f>VLOOKUP(D472,[1]보관장구역!$A:$B,2,0)</f>
        <v>W24</v>
      </c>
    </row>
    <row r="473" spans="1:5" x14ac:dyDescent="0.3">
      <c r="A473" s="3" t="s">
        <v>1418</v>
      </c>
      <c r="B473" s="3" t="s">
        <v>1419</v>
      </c>
      <c r="C473" s="3" t="s">
        <v>1420</v>
      </c>
      <c r="D473" s="2" t="str">
        <f t="shared" si="7"/>
        <v>1B3-18</v>
      </c>
      <c r="E473" s="2" t="str">
        <f>VLOOKUP(D473,[1]보관장구역!$A:$B,2,0)</f>
        <v>W24</v>
      </c>
    </row>
    <row r="474" spans="1:5" x14ac:dyDescent="0.3">
      <c r="A474" s="3" t="s">
        <v>1421</v>
      </c>
      <c r="B474" s="3" t="s">
        <v>1422</v>
      </c>
      <c r="C474" s="3" t="s">
        <v>1423</v>
      </c>
      <c r="D474" s="2" t="str">
        <f t="shared" si="7"/>
        <v>1B3-18</v>
      </c>
      <c r="E474" s="2" t="str">
        <f>VLOOKUP(D474,[1]보관장구역!$A:$B,2,0)</f>
        <v>W24</v>
      </c>
    </row>
    <row r="475" spans="1:5" x14ac:dyDescent="0.3">
      <c r="A475" s="3" t="s">
        <v>1424</v>
      </c>
      <c r="B475" s="3" t="s">
        <v>1425</v>
      </c>
      <c r="C475" s="3" t="s">
        <v>1426</v>
      </c>
      <c r="D475" s="2" t="str">
        <f t="shared" si="7"/>
        <v>1B3-18</v>
      </c>
      <c r="E475" s="2" t="str">
        <f>VLOOKUP(D475,[1]보관장구역!$A:$B,2,0)</f>
        <v>W24</v>
      </c>
    </row>
    <row r="476" spans="1:5" x14ac:dyDescent="0.3">
      <c r="A476" s="3" t="s">
        <v>1427</v>
      </c>
      <c r="B476" s="3" t="s">
        <v>1428</v>
      </c>
      <c r="C476" s="3" t="s">
        <v>1429</v>
      </c>
      <c r="D476" s="2" t="str">
        <f t="shared" si="7"/>
        <v>1B3-18</v>
      </c>
      <c r="E476" s="2" t="str">
        <f>VLOOKUP(D476,[1]보관장구역!$A:$B,2,0)</f>
        <v>W24</v>
      </c>
    </row>
    <row r="477" spans="1:5" x14ac:dyDescent="0.3">
      <c r="A477" s="3" t="s">
        <v>1430</v>
      </c>
      <c r="B477" s="3" t="s">
        <v>1431</v>
      </c>
      <c r="C477" s="3" t="s">
        <v>1432</v>
      </c>
      <c r="D477" s="2" t="str">
        <f t="shared" si="7"/>
        <v>1B3-18</v>
      </c>
      <c r="E477" s="2" t="str">
        <f>VLOOKUP(D477,[1]보관장구역!$A:$B,2,0)</f>
        <v>W24</v>
      </c>
    </row>
    <row r="478" spans="1:5" x14ac:dyDescent="0.3">
      <c r="A478" s="3" t="s">
        <v>1433</v>
      </c>
      <c r="B478" s="3" t="s">
        <v>1434</v>
      </c>
      <c r="C478" s="3" t="s">
        <v>1435</v>
      </c>
      <c r="D478" s="2" t="str">
        <f t="shared" si="7"/>
        <v>1B3-18</v>
      </c>
      <c r="E478" s="2" t="str">
        <f>VLOOKUP(D478,[1]보관장구역!$A:$B,2,0)</f>
        <v>W24</v>
      </c>
    </row>
    <row r="479" spans="1:5" x14ac:dyDescent="0.3">
      <c r="A479" s="3" t="s">
        <v>1436</v>
      </c>
      <c r="B479" s="3" t="s">
        <v>1437</v>
      </c>
      <c r="C479" s="3" t="s">
        <v>1438</v>
      </c>
      <c r="D479" s="2" t="str">
        <f t="shared" si="7"/>
        <v>1B3-18</v>
      </c>
      <c r="E479" s="2" t="str">
        <f>VLOOKUP(D479,[1]보관장구역!$A:$B,2,0)</f>
        <v>W24</v>
      </c>
    </row>
    <row r="480" spans="1:5" x14ac:dyDescent="0.3">
      <c r="A480" s="3" t="s">
        <v>1439</v>
      </c>
      <c r="B480" s="3" t="s">
        <v>1440</v>
      </c>
      <c r="C480" s="3" t="s">
        <v>1441</v>
      </c>
      <c r="D480" s="2" t="str">
        <f t="shared" si="7"/>
        <v>1B3-18</v>
      </c>
      <c r="E480" s="2" t="str">
        <f>VLOOKUP(D480,[1]보관장구역!$A:$B,2,0)</f>
        <v>W24</v>
      </c>
    </row>
    <row r="481" spans="1:5" x14ac:dyDescent="0.3">
      <c r="A481" s="3" t="s">
        <v>1442</v>
      </c>
      <c r="B481" s="3" t="s">
        <v>1443</v>
      </c>
      <c r="C481" s="3" t="s">
        <v>1444</v>
      </c>
      <c r="D481" s="2" t="str">
        <f t="shared" si="7"/>
        <v>1B3-18</v>
      </c>
      <c r="E481" s="2" t="str">
        <f>VLOOKUP(D481,[1]보관장구역!$A:$B,2,0)</f>
        <v>W24</v>
      </c>
    </row>
    <row r="482" spans="1:5" x14ac:dyDescent="0.3">
      <c r="A482" s="3" t="s">
        <v>1445</v>
      </c>
      <c r="B482" s="3" t="s">
        <v>1446</v>
      </c>
      <c r="C482" s="3" t="s">
        <v>1447</v>
      </c>
      <c r="D482" s="2" t="str">
        <f t="shared" si="7"/>
        <v>1B3-18</v>
      </c>
      <c r="E482" s="2" t="str">
        <f>VLOOKUP(D482,[1]보관장구역!$A:$B,2,0)</f>
        <v>W24</v>
      </c>
    </row>
    <row r="483" spans="1:5" x14ac:dyDescent="0.3">
      <c r="A483" s="3" t="s">
        <v>1448</v>
      </c>
      <c r="B483" s="3" t="s">
        <v>1449</v>
      </c>
      <c r="C483" s="3" t="s">
        <v>1450</v>
      </c>
      <c r="D483" s="2" t="str">
        <f t="shared" si="7"/>
        <v>1B3-18</v>
      </c>
      <c r="E483" s="2" t="str">
        <f>VLOOKUP(D483,[1]보관장구역!$A:$B,2,0)</f>
        <v>W24</v>
      </c>
    </row>
    <row r="484" spans="1:5" x14ac:dyDescent="0.3">
      <c r="A484" s="3" t="s">
        <v>1451</v>
      </c>
      <c r="B484" s="3" t="s">
        <v>1452</v>
      </c>
      <c r="C484" s="3" t="s">
        <v>1453</v>
      </c>
      <c r="D484" s="2" t="str">
        <f t="shared" si="7"/>
        <v>1B3-18</v>
      </c>
      <c r="E484" s="2" t="str">
        <f>VLOOKUP(D484,[1]보관장구역!$A:$B,2,0)</f>
        <v>W24</v>
      </c>
    </row>
    <row r="485" spans="1:5" x14ac:dyDescent="0.3">
      <c r="A485" s="3" t="s">
        <v>1454</v>
      </c>
      <c r="B485" s="3" t="s">
        <v>1455</v>
      </c>
      <c r="C485" s="3" t="s">
        <v>1456</v>
      </c>
      <c r="D485" s="2" t="str">
        <f t="shared" si="7"/>
        <v>1B3-18</v>
      </c>
      <c r="E485" s="2" t="str">
        <f>VLOOKUP(D485,[1]보관장구역!$A:$B,2,0)</f>
        <v>W24</v>
      </c>
    </row>
    <row r="486" spans="1:5" x14ac:dyDescent="0.3">
      <c r="A486" s="3" t="s">
        <v>1457</v>
      </c>
      <c r="B486" s="3" t="s">
        <v>1458</v>
      </c>
      <c r="C486" s="3" t="s">
        <v>1459</v>
      </c>
      <c r="D486" s="2" t="str">
        <f t="shared" si="7"/>
        <v>1B3-18</v>
      </c>
      <c r="E486" s="2" t="str">
        <f>VLOOKUP(D486,[1]보관장구역!$A:$B,2,0)</f>
        <v>W24</v>
      </c>
    </row>
    <row r="487" spans="1:5" x14ac:dyDescent="0.3">
      <c r="A487" s="3" t="s">
        <v>1460</v>
      </c>
      <c r="B487" s="3" t="s">
        <v>1461</v>
      </c>
      <c r="C487" s="3" t="s">
        <v>1462</v>
      </c>
      <c r="D487" s="2" t="str">
        <f t="shared" si="7"/>
        <v>1B3-18</v>
      </c>
      <c r="E487" s="2" t="str">
        <f>VLOOKUP(D487,[1]보관장구역!$A:$B,2,0)</f>
        <v>W24</v>
      </c>
    </row>
    <row r="488" spans="1:5" x14ac:dyDescent="0.3">
      <c r="A488" s="3" t="s">
        <v>1463</v>
      </c>
      <c r="B488" s="3" t="s">
        <v>1464</v>
      </c>
      <c r="C488" s="3" t="s">
        <v>1465</v>
      </c>
      <c r="D488" s="2" t="str">
        <f t="shared" si="7"/>
        <v>1B3-18</v>
      </c>
      <c r="E488" s="2" t="str">
        <f>VLOOKUP(D488,[1]보관장구역!$A:$B,2,0)</f>
        <v>W24</v>
      </c>
    </row>
    <row r="489" spans="1:5" x14ac:dyDescent="0.3">
      <c r="A489" s="3" t="s">
        <v>1466</v>
      </c>
      <c r="B489" s="3" t="s">
        <v>1467</v>
      </c>
      <c r="C489" s="3" t="s">
        <v>1468</v>
      </c>
      <c r="D489" s="2" t="str">
        <f t="shared" si="7"/>
        <v>1B3-18</v>
      </c>
      <c r="E489" s="2" t="str">
        <f>VLOOKUP(D489,[1]보관장구역!$A:$B,2,0)</f>
        <v>W24</v>
      </c>
    </row>
    <row r="490" spans="1:5" x14ac:dyDescent="0.3">
      <c r="A490" s="3" t="s">
        <v>1469</v>
      </c>
      <c r="B490" s="3" t="s">
        <v>1470</v>
      </c>
      <c r="C490" s="3" t="s">
        <v>1471</v>
      </c>
      <c r="D490" s="2" t="str">
        <f t="shared" si="7"/>
        <v>1B3-18</v>
      </c>
      <c r="E490" s="2" t="str">
        <f>VLOOKUP(D490,[1]보관장구역!$A:$B,2,0)</f>
        <v>W24</v>
      </c>
    </row>
    <row r="491" spans="1:5" x14ac:dyDescent="0.3">
      <c r="A491" s="3" t="s">
        <v>1472</v>
      </c>
      <c r="B491" s="3" t="s">
        <v>1473</v>
      </c>
      <c r="C491" s="3" t="s">
        <v>1474</v>
      </c>
      <c r="D491" s="2" t="str">
        <f t="shared" si="7"/>
        <v>1B3-18</v>
      </c>
      <c r="E491" s="2" t="str">
        <f>VLOOKUP(D491,[1]보관장구역!$A:$B,2,0)</f>
        <v>W24</v>
      </c>
    </row>
    <row r="492" spans="1:5" x14ac:dyDescent="0.3">
      <c r="A492" s="3" t="s">
        <v>1475</v>
      </c>
      <c r="B492" s="3" t="s">
        <v>1476</v>
      </c>
      <c r="C492" s="3" t="s">
        <v>1477</v>
      </c>
      <c r="D492" s="2" t="str">
        <f t="shared" si="7"/>
        <v>1B3-19</v>
      </c>
      <c r="E492" s="2" t="str">
        <f>VLOOKUP(D492,[1]보관장구역!$A:$B,2,0)</f>
        <v>W24</v>
      </c>
    </row>
    <row r="493" spans="1:5" x14ac:dyDescent="0.3">
      <c r="A493" s="3" t="s">
        <v>1478</v>
      </c>
      <c r="B493" s="3" t="s">
        <v>1479</v>
      </c>
      <c r="C493" s="3" t="s">
        <v>1480</v>
      </c>
      <c r="D493" s="2" t="str">
        <f t="shared" si="7"/>
        <v>1B3-19</v>
      </c>
      <c r="E493" s="2" t="str">
        <f>VLOOKUP(D493,[1]보관장구역!$A:$B,2,0)</f>
        <v>W24</v>
      </c>
    </row>
    <row r="494" spans="1:5" x14ac:dyDescent="0.3">
      <c r="A494" s="3" t="s">
        <v>1481</v>
      </c>
      <c r="B494" s="3" t="s">
        <v>1482</v>
      </c>
      <c r="C494" s="3" t="s">
        <v>1483</v>
      </c>
      <c r="D494" s="2" t="str">
        <f t="shared" si="7"/>
        <v>1B3-19</v>
      </c>
      <c r="E494" s="2" t="str">
        <f>VLOOKUP(D494,[1]보관장구역!$A:$B,2,0)</f>
        <v>W24</v>
      </c>
    </row>
    <row r="495" spans="1:5" x14ac:dyDescent="0.3">
      <c r="A495" s="3" t="s">
        <v>1484</v>
      </c>
      <c r="B495" s="3" t="s">
        <v>1485</v>
      </c>
      <c r="C495" s="3" t="s">
        <v>1486</v>
      </c>
      <c r="D495" s="2" t="str">
        <f t="shared" si="7"/>
        <v>1B3-19</v>
      </c>
      <c r="E495" s="2" t="str">
        <f>VLOOKUP(D495,[1]보관장구역!$A:$B,2,0)</f>
        <v>W24</v>
      </c>
    </row>
    <row r="496" spans="1:5" x14ac:dyDescent="0.3">
      <c r="A496" s="3" t="s">
        <v>1487</v>
      </c>
      <c r="B496" s="3" t="s">
        <v>1488</v>
      </c>
      <c r="C496" s="3" t="s">
        <v>1489</v>
      </c>
      <c r="D496" s="2" t="str">
        <f t="shared" si="7"/>
        <v>1B3-19</v>
      </c>
      <c r="E496" s="2" t="str">
        <f>VLOOKUP(D496,[1]보관장구역!$A:$B,2,0)</f>
        <v>W24</v>
      </c>
    </row>
    <row r="497" spans="1:5" x14ac:dyDescent="0.3">
      <c r="A497" s="3" t="s">
        <v>1490</v>
      </c>
      <c r="B497" s="3" t="s">
        <v>1491</v>
      </c>
      <c r="C497" s="3" t="s">
        <v>1492</v>
      </c>
      <c r="D497" s="2" t="str">
        <f t="shared" si="7"/>
        <v>1B3-19</v>
      </c>
      <c r="E497" s="2" t="str">
        <f>VLOOKUP(D497,[1]보관장구역!$A:$B,2,0)</f>
        <v>W24</v>
      </c>
    </row>
    <row r="498" spans="1:5" x14ac:dyDescent="0.3">
      <c r="A498" s="3" t="s">
        <v>1493</v>
      </c>
      <c r="B498" s="3" t="s">
        <v>1494</v>
      </c>
      <c r="C498" s="3" t="s">
        <v>1495</v>
      </c>
      <c r="D498" s="2" t="str">
        <f t="shared" si="7"/>
        <v>1B3-19</v>
      </c>
      <c r="E498" s="2" t="str">
        <f>VLOOKUP(D498,[1]보관장구역!$A:$B,2,0)</f>
        <v>W24</v>
      </c>
    </row>
    <row r="499" spans="1:5" x14ac:dyDescent="0.3">
      <c r="A499" s="3" t="s">
        <v>1496</v>
      </c>
      <c r="B499" s="3" t="s">
        <v>1497</v>
      </c>
      <c r="C499" s="3" t="s">
        <v>1498</v>
      </c>
      <c r="D499" s="2" t="str">
        <f t="shared" si="7"/>
        <v>1B3-19</v>
      </c>
      <c r="E499" s="2" t="str">
        <f>VLOOKUP(D499,[1]보관장구역!$A:$B,2,0)</f>
        <v>W24</v>
      </c>
    </row>
    <row r="500" spans="1:5" x14ac:dyDescent="0.3">
      <c r="A500" s="3" t="s">
        <v>1499</v>
      </c>
      <c r="B500" s="3" t="s">
        <v>1500</v>
      </c>
      <c r="C500" s="3" t="s">
        <v>1501</v>
      </c>
      <c r="D500" s="2" t="str">
        <f t="shared" si="7"/>
        <v>1B3-19</v>
      </c>
      <c r="E500" s="2" t="str">
        <f>VLOOKUP(D500,[1]보관장구역!$A:$B,2,0)</f>
        <v>W24</v>
      </c>
    </row>
    <row r="501" spans="1:5" x14ac:dyDescent="0.3">
      <c r="A501" s="3" t="s">
        <v>1502</v>
      </c>
      <c r="B501" s="3" t="s">
        <v>1503</v>
      </c>
      <c r="C501" s="3" t="s">
        <v>1504</v>
      </c>
      <c r="D501" s="2" t="str">
        <f t="shared" si="7"/>
        <v>1B3-19</v>
      </c>
      <c r="E501" s="2" t="str">
        <f>VLOOKUP(D501,[1]보관장구역!$A:$B,2,0)</f>
        <v>W24</v>
      </c>
    </row>
    <row r="502" spans="1:5" x14ac:dyDescent="0.3">
      <c r="A502" s="3" t="s">
        <v>1505</v>
      </c>
      <c r="B502" s="3" t="s">
        <v>1506</v>
      </c>
      <c r="C502" s="3" t="s">
        <v>1507</v>
      </c>
      <c r="D502" s="2" t="str">
        <f t="shared" si="7"/>
        <v>1B3-19</v>
      </c>
      <c r="E502" s="2" t="str">
        <f>VLOOKUP(D502,[1]보관장구역!$A:$B,2,0)</f>
        <v>W24</v>
      </c>
    </row>
    <row r="503" spans="1:5" x14ac:dyDescent="0.3">
      <c r="A503" s="3" t="s">
        <v>1508</v>
      </c>
      <c r="B503" s="3" t="s">
        <v>1509</v>
      </c>
      <c r="C503" s="3" t="s">
        <v>1510</v>
      </c>
      <c r="D503" s="2" t="str">
        <f t="shared" si="7"/>
        <v>1B3-19</v>
      </c>
      <c r="E503" s="2" t="str">
        <f>VLOOKUP(D503,[1]보관장구역!$A:$B,2,0)</f>
        <v>W24</v>
      </c>
    </row>
    <row r="504" spans="1:5" x14ac:dyDescent="0.3">
      <c r="A504" s="3" t="s">
        <v>1511</v>
      </c>
      <c r="B504" s="3" t="s">
        <v>1512</v>
      </c>
      <c r="C504" s="3" t="s">
        <v>1513</v>
      </c>
      <c r="D504" s="2" t="str">
        <f t="shared" si="7"/>
        <v>1B3-19</v>
      </c>
      <c r="E504" s="2" t="str">
        <f>VLOOKUP(D504,[1]보관장구역!$A:$B,2,0)</f>
        <v>W24</v>
      </c>
    </row>
    <row r="505" spans="1:5" x14ac:dyDescent="0.3">
      <c r="A505" s="3" t="s">
        <v>1514</v>
      </c>
      <c r="B505" s="3" t="s">
        <v>1515</v>
      </c>
      <c r="C505" s="3" t="s">
        <v>1516</v>
      </c>
      <c r="D505" s="2" t="str">
        <f t="shared" si="7"/>
        <v>1B3-19</v>
      </c>
      <c r="E505" s="2" t="str">
        <f>VLOOKUP(D505,[1]보관장구역!$A:$B,2,0)</f>
        <v>W24</v>
      </c>
    </row>
    <row r="506" spans="1:5" x14ac:dyDescent="0.3">
      <c r="A506" s="3" t="s">
        <v>1517</v>
      </c>
      <c r="B506" s="3" t="s">
        <v>1518</v>
      </c>
      <c r="C506" s="3" t="s">
        <v>1519</v>
      </c>
      <c r="D506" s="2" t="str">
        <f t="shared" si="7"/>
        <v>1B3-19</v>
      </c>
      <c r="E506" s="2" t="str">
        <f>VLOOKUP(D506,[1]보관장구역!$A:$B,2,0)</f>
        <v>W24</v>
      </c>
    </row>
    <row r="507" spans="1:5" x14ac:dyDescent="0.3">
      <c r="A507" s="3" t="s">
        <v>1520</v>
      </c>
      <c r="B507" s="3" t="s">
        <v>1521</v>
      </c>
      <c r="C507" s="3" t="s">
        <v>1522</v>
      </c>
      <c r="D507" s="2" t="str">
        <f t="shared" si="7"/>
        <v>1B3-19</v>
      </c>
      <c r="E507" s="2" t="str">
        <f>VLOOKUP(D507,[1]보관장구역!$A:$B,2,0)</f>
        <v>W24</v>
      </c>
    </row>
    <row r="508" spans="1:5" x14ac:dyDescent="0.3">
      <c r="A508" s="3" t="s">
        <v>1523</v>
      </c>
      <c r="B508" s="3" t="s">
        <v>1524</v>
      </c>
      <c r="C508" s="3" t="s">
        <v>1525</v>
      </c>
      <c r="D508" s="2" t="str">
        <f t="shared" si="7"/>
        <v>1B3-19</v>
      </c>
      <c r="E508" s="2" t="str">
        <f>VLOOKUP(D508,[1]보관장구역!$A:$B,2,0)</f>
        <v>W24</v>
      </c>
    </row>
    <row r="509" spans="1:5" x14ac:dyDescent="0.3">
      <c r="A509" s="3" t="s">
        <v>1526</v>
      </c>
      <c r="B509" s="3" t="s">
        <v>1527</v>
      </c>
      <c r="C509" s="3" t="s">
        <v>1528</v>
      </c>
      <c r="D509" s="2" t="str">
        <f t="shared" si="7"/>
        <v>1B3-19</v>
      </c>
      <c r="E509" s="2" t="str">
        <f>VLOOKUP(D509,[1]보관장구역!$A:$B,2,0)</f>
        <v>W24</v>
      </c>
    </row>
    <row r="510" spans="1:5" x14ac:dyDescent="0.3">
      <c r="A510" s="3" t="s">
        <v>1529</v>
      </c>
      <c r="B510" s="3" t="s">
        <v>1530</v>
      </c>
      <c r="C510" s="3" t="s">
        <v>1531</v>
      </c>
      <c r="D510" s="2" t="str">
        <f t="shared" si="7"/>
        <v>1B3-19</v>
      </c>
      <c r="E510" s="2" t="str">
        <f>VLOOKUP(D510,[1]보관장구역!$A:$B,2,0)</f>
        <v>W24</v>
      </c>
    </row>
    <row r="511" spans="1:5" x14ac:dyDescent="0.3">
      <c r="A511" s="3" t="s">
        <v>1532</v>
      </c>
      <c r="B511" s="3" t="s">
        <v>1533</v>
      </c>
      <c r="C511" s="3" t="s">
        <v>1534</v>
      </c>
      <c r="D511" s="2" t="str">
        <f t="shared" si="7"/>
        <v>1B3-19</v>
      </c>
      <c r="E511" s="2" t="str">
        <f>VLOOKUP(D511,[1]보관장구역!$A:$B,2,0)</f>
        <v>W24</v>
      </c>
    </row>
    <row r="512" spans="1:5" x14ac:dyDescent="0.3">
      <c r="A512" s="3" t="s">
        <v>1535</v>
      </c>
      <c r="B512" s="3" t="s">
        <v>1536</v>
      </c>
      <c r="C512" s="3" t="s">
        <v>1537</v>
      </c>
      <c r="D512" s="2" t="str">
        <f t="shared" si="7"/>
        <v>1B3-19</v>
      </c>
      <c r="E512" s="2" t="str">
        <f>VLOOKUP(D512,[1]보관장구역!$A:$B,2,0)</f>
        <v>W24</v>
      </c>
    </row>
    <row r="513" spans="1:5" x14ac:dyDescent="0.3">
      <c r="A513" s="3" t="s">
        <v>1538</v>
      </c>
      <c r="B513" s="3" t="s">
        <v>1539</v>
      </c>
      <c r="C513" s="3" t="s">
        <v>1540</v>
      </c>
      <c r="D513" s="2" t="str">
        <f t="shared" si="7"/>
        <v>1B3-19</v>
      </c>
      <c r="E513" s="2" t="str">
        <f>VLOOKUP(D513,[1]보관장구역!$A:$B,2,0)</f>
        <v>W24</v>
      </c>
    </row>
    <row r="514" spans="1:5" x14ac:dyDescent="0.3">
      <c r="A514" s="3" t="s">
        <v>1541</v>
      </c>
      <c r="B514" s="3" t="s">
        <v>1542</v>
      </c>
      <c r="C514" s="3" t="s">
        <v>1543</v>
      </c>
      <c r="D514" s="2" t="str">
        <f t="shared" si="7"/>
        <v>1B3-20</v>
      </c>
      <c r="E514" s="2" t="str">
        <f>VLOOKUP(D514,[1]보관장구역!$A:$B,2,0)</f>
        <v>W23</v>
      </c>
    </row>
    <row r="515" spans="1:5" x14ac:dyDescent="0.3">
      <c r="A515" s="3" t="s">
        <v>1544</v>
      </c>
      <c r="B515" s="3" t="s">
        <v>1545</v>
      </c>
      <c r="C515" s="3" t="s">
        <v>1546</v>
      </c>
      <c r="D515" s="2" t="str">
        <f t="shared" ref="D515:D578" si="8">LEFT(C515,6)</f>
        <v>1B3-20</v>
      </c>
      <c r="E515" s="2" t="str">
        <f>VLOOKUP(D515,[1]보관장구역!$A:$B,2,0)</f>
        <v>W23</v>
      </c>
    </row>
    <row r="516" spans="1:5" x14ac:dyDescent="0.3">
      <c r="A516" s="3" t="s">
        <v>1547</v>
      </c>
      <c r="B516" s="3" t="s">
        <v>1548</v>
      </c>
      <c r="C516" s="3" t="s">
        <v>1549</v>
      </c>
      <c r="D516" s="2" t="str">
        <f t="shared" si="8"/>
        <v>1B3-20</v>
      </c>
      <c r="E516" s="2" t="str">
        <f>VLOOKUP(D516,[1]보관장구역!$A:$B,2,0)</f>
        <v>W23</v>
      </c>
    </row>
    <row r="517" spans="1:5" x14ac:dyDescent="0.3">
      <c r="A517" s="3" t="s">
        <v>1550</v>
      </c>
      <c r="B517" s="3" t="s">
        <v>1551</v>
      </c>
      <c r="C517" s="3" t="s">
        <v>1552</v>
      </c>
      <c r="D517" s="2" t="str">
        <f t="shared" si="8"/>
        <v>1B3-20</v>
      </c>
      <c r="E517" s="2" t="str">
        <f>VLOOKUP(D517,[1]보관장구역!$A:$B,2,0)</f>
        <v>W23</v>
      </c>
    </row>
    <row r="518" spans="1:5" x14ac:dyDescent="0.3">
      <c r="A518" s="3" t="s">
        <v>1553</v>
      </c>
      <c r="B518" s="3" t="s">
        <v>1554</v>
      </c>
      <c r="C518" s="3" t="s">
        <v>1555</v>
      </c>
      <c r="D518" s="2" t="str">
        <f t="shared" si="8"/>
        <v>1B3-20</v>
      </c>
      <c r="E518" s="2" t="str">
        <f>VLOOKUP(D518,[1]보관장구역!$A:$B,2,0)</f>
        <v>W23</v>
      </c>
    </row>
    <row r="519" spans="1:5" x14ac:dyDescent="0.3">
      <c r="A519" s="3" t="s">
        <v>1556</v>
      </c>
      <c r="B519" s="3" t="s">
        <v>1557</v>
      </c>
      <c r="C519" s="3" t="s">
        <v>1558</v>
      </c>
      <c r="D519" s="2" t="str">
        <f t="shared" si="8"/>
        <v>1B3-20</v>
      </c>
      <c r="E519" s="2" t="str">
        <f>VLOOKUP(D519,[1]보관장구역!$A:$B,2,0)</f>
        <v>W23</v>
      </c>
    </row>
    <row r="520" spans="1:5" x14ac:dyDescent="0.3">
      <c r="A520" s="3" t="s">
        <v>1559</v>
      </c>
      <c r="B520" s="3" t="s">
        <v>1560</v>
      </c>
      <c r="C520" s="3" t="s">
        <v>1561</v>
      </c>
      <c r="D520" s="2" t="str">
        <f t="shared" si="8"/>
        <v>1B3-20</v>
      </c>
      <c r="E520" s="2" t="str">
        <f>VLOOKUP(D520,[1]보관장구역!$A:$B,2,0)</f>
        <v>W23</v>
      </c>
    </row>
    <row r="521" spans="1:5" x14ac:dyDescent="0.3">
      <c r="A521" s="3" t="s">
        <v>1562</v>
      </c>
      <c r="B521" s="3" t="s">
        <v>1563</v>
      </c>
      <c r="C521" s="3" t="s">
        <v>1564</v>
      </c>
      <c r="D521" s="2" t="str">
        <f t="shared" si="8"/>
        <v>1B3-20</v>
      </c>
      <c r="E521" s="2" t="str">
        <f>VLOOKUP(D521,[1]보관장구역!$A:$B,2,0)</f>
        <v>W23</v>
      </c>
    </row>
    <row r="522" spans="1:5" x14ac:dyDescent="0.3">
      <c r="A522" s="3" t="s">
        <v>1565</v>
      </c>
      <c r="B522" s="3" t="s">
        <v>1566</v>
      </c>
      <c r="C522" s="3" t="s">
        <v>1567</v>
      </c>
      <c r="D522" s="2" t="str">
        <f t="shared" si="8"/>
        <v>1B3-20</v>
      </c>
      <c r="E522" s="2" t="str">
        <f>VLOOKUP(D522,[1]보관장구역!$A:$B,2,0)</f>
        <v>W23</v>
      </c>
    </row>
    <row r="523" spans="1:5" x14ac:dyDescent="0.3">
      <c r="A523" s="3" t="s">
        <v>1568</v>
      </c>
      <c r="B523" s="3" t="s">
        <v>1569</v>
      </c>
      <c r="C523" s="3" t="s">
        <v>1570</v>
      </c>
      <c r="D523" s="2" t="str">
        <f t="shared" si="8"/>
        <v>1B3-20</v>
      </c>
      <c r="E523" s="2" t="str">
        <f>VLOOKUP(D523,[1]보관장구역!$A:$B,2,0)</f>
        <v>W23</v>
      </c>
    </row>
    <row r="524" spans="1:5" x14ac:dyDescent="0.3">
      <c r="A524" s="3" t="s">
        <v>1571</v>
      </c>
      <c r="B524" s="3" t="s">
        <v>1572</v>
      </c>
      <c r="C524" s="3" t="s">
        <v>1573</v>
      </c>
      <c r="D524" s="2" t="str">
        <f t="shared" si="8"/>
        <v>1B3-20</v>
      </c>
      <c r="E524" s="2" t="str">
        <f>VLOOKUP(D524,[1]보관장구역!$A:$B,2,0)</f>
        <v>W23</v>
      </c>
    </row>
    <row r="525" spans="1:5" x14ac:dyDescent="0.3">
      <c r="A525" s="3" t="s">
        <v>1574</v>
      </c>
      <c r="B525" s="3" t="s">
        <v>1575</v>
      </c>
      <c r="C525" s="3" t="s">
        <v>1576</v>
      </c>
      <c r="D525" s="2" t="str">
        <f t="shared" si="8"/>
        <v>1B3-20</v>
      </c>
      <c r="E525" s="2" t="str">
        <f>VLOOKUP(D525,[1]보관장구역!$A:$B,2,0)</f>
        <v>W23</v>
      </c>
    </row>
    <row r="526" spans="1:5" x14ac:dyDescent="0.3">
      <c r="A526" s="3" t="s">
        <v>1577</v>
      </c>
      <c r="B526" s="3" t="s">
        <v>1578</v>
      </c>
      <c r="C526" s="3" t="s">
        <v>1579</v>
      </c>
      <c r="D526" s="2" t="str">
        <f t="shared" si="8"/>
        <v>1B3-20</v>
      </c>
      <c r="E526" s="2" t="str">
        <f>VLOOKUP(D526,[1]보관장구역!$A:$B,2,0)</f>
        <v>W23</v>
      </c>
    </row>
    <row r="527" spans="1:5" x14ac:dyDescent="0.3">
      <c r="A527" s="3" t="s">
        <v>1580</v>
      </c>
      <c r="B527" s="3" t="s">
        <v>1581</v>
      </c>
      <c r="C527" s="3" t="s">
        <v>1582</v>
      </c>
      <c r="D527" s="2" t="str">
        <f t="shared" si="8"/>
        <v>1B3-20</v>
      </c>
      <c r="E527" s="2" t="str">
        <f>VLOOKUP(D527,[1]보관장구역!$A:$B,2,0)</f>
        <v>W23</v>
      </c>
    </row>
    <row r="528" spans="1:5" x14ac:dyDescent="0.3">
      <c r="A528" s="3" t="s">
        <v>1583</v>
      </c>
      <c r="B528" s="3" t="s">
        <v>1584</v>
      </c>
      <c r="C528" s="3" t="s">
        <v>1585</v>
      </c>
      <c r="D528" s="2" t="str">
        <f t="shared" si="8"/>
        <v>1B3-20</v>
      </c>
      <c r="E528" s="2" t="str">
        <f>VLOOKUP(D528,[1]보관장구역!$A:$B,2,0)</f>
        <v>W23</v>
      </c>
    </row>
    <row r="529" spans="1:5" x14ac:dyDescent="0.3">
      <c r="A529" s="3" t="s">
        <v>1586</v>
      </c>
      <c r="B529" s="3" t="s">
        <v>1587</v>
      </c>
      <c r="C529" s="3" t="s">
        <v>1588</v>
      </c>
      <c r="D529" s="2" t="str">
        <f t="shared" si="8"/>
        <v>1B3-20</v>
      </c>
      <c r="E529" s="2" t="str">
        <f>VLOOKUP(D529,[1]보관장구역!$A:$B,2,0)</f>
        <v>W23</v>
      </c>
    </row>
    <row r="530" spans="1:5" x14ac:dyDescent="0.3">
      <c r="A530" s="3" t="s">
        <v>1589</v>
      </c>
      <c r="B530" s="3" t="s">
        <v>1590</v>
      </c>
      <c r="C530" s="3" t="s">
        <v>1591</v>
      </c>
      <c r="D530" s="2" t="str">
        <f t="shared" si="8"/>
        <v>1B3-20</v>
      </c>
      <c r="E530" s="2" t="str">
        <f>VLOOKUP(D530,[1]보관장구역!$A:$B,2,0)</f>
        <v>W23</v>
      </c>
    </row>
    <row r="531" spans="1:5" x14ac:dyDescent="0.3">
      <c r="A531" s="3" t="s">
        <v>1592</v>
      </c>
      <c r="B531" s="3" t="s">
        <v>1593</v>
      </c>
      <c r="C531" s="3" t="s">
        <v>1594</v>
      </c>
      <c r="D531" s="2" t="str">
        <f t="shared" si="8"/>
        <v>1B3-20</v>
      </c>
      <c r="E531" s="2" t="str">
        <f>VLOOKUP(D531,[1]보관장구역!$A:$B,2,0)</f>
        <v>W23</v>
      </c>
    </row>
    <row r="532" spans="1:5" x14ac:dyDescent="0.3">
      <c r="A532" s="3" t="s">
        <v>1595</v>
      </c>
      <c r="B532" s="3" t="s">
        <v>1596</v>
      </c>
      <c r="C532" s="3" t="s">
        <v>1597</v>
      </c>
      <c r="D532" s="2" t="str">
        <f t="shared" si="8"/>
        <v>1B3-20</v>
      </c>
      <c r="E532" s="2" t="str">
        <f>VLOOKUP(D532,[1]보관장구역!$A:$B,2,0)</f>
        <v>W23</v>
      </c>
    </row>
    <row r="533" spans="1:5" x14ac:dyDescent="0.3">
      <c r="A533" s="3" t="s">
        <v>1598</v>
      </c>
      <c r="B533" s="3" t="s">
        <v>1599</v>
      </c>
      <c r="C533" s="3" t="s">
        <v>1600</v>
      </c>
      <c r="D533" s="2" t="str">
        <f t="shared" si="8"/>
        <v>1B3-20</v>
      </c>
      <c r="E533" s="2" t="str">
        <f>VLOOKUP(D533,[1]보관장구역!$A:$B,2,0)</f>
        <v>W23</v>
      </c>
    </row>
    <row r="534" spans="1:5" x14ac:dyDescent="0.3">
      <c r="A534" s="3" t="s">
        <v>1601</v>
      </c>
      <c r="B534" s="3" t="s">
        <v>1602</v>
      </c>
      <c r="C534" s="3" t="s">
        <v>1603</v>
      </c>
      <c r="D534" s="2" t="str">
        <f t="shared" si="8"/>
        <v>1B3-20</v>
      </c>
      <c r="E534" s="2" t="str">
        <f>VLOOKUP(D534,[1]보관장구역!$A:$B,2,0)</f>
        <v>W23</v>
      </c>
    </row>
    <row r="535" spans="1:5" x14ac:dyDescent="0.3">
      <c r="A535" s="3" t="s">
        <v>1604</v>
      </c>
      <c r="B535" s="3" t="s">
        <v>1605</v>
      </c>
      <c r="C535" s="3" t="s">
        <v>1606</v>
      </c>
      <c r="D535" s="2" t="str">
        <f t="shared" si="8"/>
        <v>1B3-20</v>
      </c>
      <c r="E535" s="2" t="str">
        <f>VLOOKUP(D535,[1]보관장구역!$A:$B,2,0)</f>
        <v>W23</v>
      </c>
    </row>
    <row r="536" spans="1:5" x14ac:dyDescent="0.3">
      <c r="A536" s="3" t="s">
        <v>1607</v>
      </c>
      <c r="B536" s="3" t="s">
        <v>1608</v>
      </c>
      <c r="C536" s="3" t="s">
        <v>1609</v>
      </c>
      <c r="D536" s="2" t="str">
        <f t="shared" si="8"/>
        <v>1B3-20</v>
      </c>
      <c r="E536" s="2" t="str">
        <f>VLOOKUP(D536,[1]보관장구역!$A:$B,2,0)</f>
        <v>W23</v>
      </c>
    </row>
    <row r="537" spans="1:5" x14ac:dyDescent="0.3">
      <c r="A537" s="3" t="s">
        <v>1610</v>
      </c>
      <c r="B537" s="3" t="s">
        <v>1611</v>
      </c>
      <c r="C537" s="3" t="s">
        <v>1612</v>
      </c>
      <c r="D537" s="2" t="str">
        <f t="shared" si="8"/>
        <v>1B3-21</v>
      </c>
      <c r="E537" s="2" t="str">
        <f>VLOOKUP(D537,[1]보관장구역!$A:$B,2,0)</f>
        <v>W23</v>
      </c>
    </row>
    <row r="538" spans="1:5" x14ac:dyDescent="0.3">
      <c r="A538" s="3" t="s">
        <v>1613</v>
      </c>
      <c r="B538" s="3" t="s">
        <v>1614</v>
      </c>
      <c r="C538" s="3" t="s">
        <v>1615</v>
      </c>
      <c r="D538" s="2" t="str">
        <f t="shared" si="8"/>
        <v>1B3-21</v>
      </c>
      <c r="E538" s="2" t="str">
        <f>VLOOKUP(D538,[1]보관장구역!$A:$B,2,0)</f>
        <v>W23</v>
      </c>
    </row>
    <row r="539" spans="1:5" x14ac:dyDescent="0.3">
      <c r="A539" s="3" t="s">
        <v>1616</v>
      </c>
      <c r="B539" s="3" t="s">
        <v>1617</v>
      </c>
      <c r="C539" s="3" t="s">
        <v>1618</v>
      </c>
      <c r="D539" s="2" t="str">
        <f t="shared" si="8"/>
        <v>1B3-21</v>
      </c>
      <c r="E539" s="2" t="str">
        <f>VLOOKUP(D539,[1]보관장구역!$A:$B,2,0)</f>
        <v>W23</v>
      </c>
    </row>
    <row r="540" spans="1:5" x14ac:dyDescent="0.3">
      <c r="A540" s="3" t="s">
        <v>1619</v>
      </c>
      <c r="B540" s="3" t="s">
        <v>1620</v>
      </c>
      <c r="C540" s="3" t="s">
        <v>1621</v>
      </c>
      <c r="D540" s="2" t="str">
        <f t="shared" si="8"/>
        <v>1B3-21</v>
      </c>
      <c r="E540" s="2" t="str">
        <f>VLOOKUP(D540,[1]보관장구역!$A:$B,2,0)</f>
        <v>W23</v>
      </c>
    </row>
    <row r="541" spans="1:5" x14ac:dyDescent="0.3">
      <c r="A541" s="3" t="s">
        <v>1622</v>
      </c>
      <c r="B541" s="3" t="s">
        <v>1623</v>
      </c>
      <c r="C541" s="3" t="s">
        <v>1624</v>
      </c>
      <c r="D541" s="2" t="str">
        <f t="shared" si="8"/>
        <v>1B3-21</v>
      </c>
      <c r="E541" s="2" t="str">
        <f>VLOOKUP(D541,[1]보관장구역!$A:$B,2,0)</f>
        <v>W23</v>
      </c>
    </row>
    <row r="542" spans="1:5" x14ac:dyDescent="0.3">
      <c r="A542" s="3" t="s">
        <v>1625</v>
      </c>
      <c r="B542" s="3" t="s">
        <v>1626</v>
      </c>
      <c r="C542" s="3" t="s">
        <v>1627</v>
      </c>
      <c r="D542" s="2" t="str">
        <f t="shared" si="8"/>
        <v>1B3-21</v>
      </c>
      <c r="E542" s="2" t="str">
        <f>VLOOKUP(D542,[1]보관장구역!$A:$B,2,0)</f>
        <v>W23</v>
      </c>
    </row>
    <row r="543" spans="1:5" x14ac:dyDescent="0.3">
      <c r="A543" s="3" t="s">
        <v>1628</v>
      </c>
      <c r="B543" s="3" t="s">
        <v>1629</v>
      </c>
      <c r="C543" s="3" t="s">
        <v>1630</v>
      </c>
      <c r="D543" s="2" t="str">
        <f t="shared" si="8"/>
        <v>1B3-21</v>
      </c>
      <c r="E543" s="2" t="str">
        <f>VLOOKUP(D543,[1]보관장구역!$A:$B,2,0)</f>
        <v>W23</v>
      </c>
    </row>
    <row r="544" spans="1:5" x14ac:dyDescent="0.3">
      <c r="A544" s="3" t="s">
        <v>1631</v>
      </c>
      <c r="B544" s="3" t="s">
        <v>1632</v>
      </c>
      <c r="C544" s="3" t="s">
        <v>1633</v>
      </c>
      <c r="D544" s="2" t="str">
        <f t="shared" si="8"/>
        <v>1B3-21</v>
      </c>
      <c r="E544" s="2" t="str">
        <f>VLOOKUP(D544,[1]보관장구역!$A:$B,2,0)</f>
        <v>W23</v>
      </c>
    </row>
    <row r="545" spans="1:5" x14ac:dyDescent="0.3">
      <c r="A545" s="3" t="s">
        <v>1634</v>
      </c>
      <c r="B545" s="3" t="s">
        <v>1635</v>
      </c>
      <c r="C545" s="3" t="s">
        <v>1636</v>
      </c>
      <c r="D545" s="2" t="str">
        <f t="shared" si="8"/>
        <v>1B3-21</v>
      </c>
      <c r="E545" s="2" t="str">
        <f>VLOOKUP(D545,[1]보관장구역!$A:$B,2,0)</f>
        <v>W23</v>
      </c>
    </row>
    <row r="546" spans="1:5" x14ac:dyDescent="0.3">
      <c r="A546" s="3" t="s">
        <v>1637</v>
      </c>
      <c r="B546" s="3" t="s">
        <v>1638</v>
      </c>
      <c r="C546" s="3" t="s">
        <v>1639</v>
      </c>
      <c r="D546" s="2" t="str">
        <f t="shared" si="8"/>
        <v>1B3-21</v>
      </c>
      <c r="E546" s="2" t="str">
        <f>VLOOKUP(D546,[1]보관장구역!$A:$B,2,0)</f>
        <v>W23</v>
      </c>
    </row>
    <row r="547" spans="1:5" x14ac:dyDescent="0.3">
      <c r="A547" s="3" t="s">
        <v>1640</v>
      </c>
      <c r="B547" s="3" t="s">
        <v>1641</v>
      </c>
      <c r="C547" s="3" t="s">
        <v>1642</v>
      </c>
      <c r="D547" s="2" t="str">
        <f t="shared" si="8"/>
        <v>1B3-21</v>
      </c>
      <c r="E547" s="2" t="str">
        <f>VLOOKUP(D547,[1]보관장구역!$A:$B,2,0)</f>
        <v>W23</v>
      </c>
    </row>
    <row r="548" spans="1:5" x14ac:dyDescent="0.3">
      <c r="A548" s="3" t="s">
        <v>1643</v>
      </c>
      <c r="B548" s="3" t="s">
        <v>1644</v>
      </c>
      <c r="C548" s="3" t="s">
        <v>1645</v>
      </c>
      <c r="D548" s="2" t="str">
        <f t="shared" si="8"/>
        <v>1B3-21</v>
      </c>
      <c r="E548" s="2" t="str">
        <f>VLOOKUP(D548,[1]보관장구역!$A:$B,2,0)</f>
        <v>W23</v>
      </c>
    </row>
    <row r="549" spans="1:5" x14ac:dyDescent="0.3">
      <c r="A549" s="3" t="s">
        <v>1646</v>
      </c>
      <c r="B549" s="3" t="s">
        <v>1647</v>
      </c>
      <c r="C549" s="3" t="s">
        <v>1648</v>
      </c>
      <c r="D549" s="2" t="str">
        <f t="shared" si="8"/>
        <v>1B3-21</v>
      </c>
      <c r="E549" s="2" t="str">
        <f>VLOOKUP(D549,[1]보관장구역!$A:$B,2,0)</f>
        <v>W23</v>
      </c>
    </row>
    <row r="550" spans="1:5" x14ac:dyDescent="0.3">
      <c r="A550" s="3" t="s">
        <v>1649</v>
      </c>
      <c r="B550" s="3" t="s">
        <v>1650</v>
      </c>
      <c r="C550" s="3" t="s">
        <v>1651</v>
      </c>
      <c r="D550" s="2" t="str">
        <f t="shared" si="8"/>
        <v>1B3-21</v>
      </c>
      <c r="E550" s="2" t="str">
        <f>VLOOKUP(D550,[1]보관장구역!$A:$B,2,0)</f>
        <v>W23</v>
      </c>
    </row>
    <row r="551" spans="1:5" x14ac:dyDescent="0.3">
      <c r="A551" s="3" t="s">
        <v>1652</v>
      </c>
      <c r="B551" s="3" t="s">
        <v>1653</v>
      </c>
      <c r="C551" s="3" t="s">
        <v>1654</v>
      </c>
      <c r="D551" s="2" t="str">
        <f t="shared" si="8"/>
        <v>1B3-21</v>
      </c>
      <c r="E551" s="2" t="str">
        <f>VLOOKUP(D551,[1]보관장구역!$A:$B,2,0)</f>
        <v>W23</v>
      </c>
    </row>
    <row r="552" spans="1:5" x14ac:dyDescent="0.3">
      <c r="A552" s="3" t="s">
        <v>1655</v>
      </c>
      <c r="B552" s="3" t="s">
        <v>1656</v>
      </c>
      <c r="C552" s="3" t="s">
        <v>1657</v>
      </c>
      <c r="D552" s="2" t="str">
        <f t="shared" si="8"/>
        <v>1B3-21</v>
      </c>
      <c r="E552" s="2" t="str">
        <f>VLOOKUP(D552,[1]보관장구역!$A:$B,2,0)</f>
        <v>W23</v>
      </c>
    </row>
    <row r="553" spans="1:5" x14ac:dyDescent="0.3">
      <c r="A553" s="3" t="s">
        <v>1658</v>
      </c>
      <c r="B553" s="3" t="s">
        <v>1659</v>
      </c>
      <c r="C553" s="3" t="s">
        <v>1660</v>
      </c>
      <c r="D553" s="2" t="str">
        <f t="shared" si="8"/>
        <v>1B3-21</v>
      </c>
      <c r="E553" s="2" t="str">
        <f>VLOOKUP(D553,[1]보관장구역!$A:$B,2,0)</f>
        <v>W23</v>
      </c>
    </row>
    <row r="554" spans="1:5" x14ac:dyDescent="0.3">
      <c r="A554" s="3" t="s">
        <v>1661</v>
      </c>
      <c r="B554" s="3" t="s">
        <v>1662</v>
      </c>
      <c r="C554" s="3" t="s">
        <v>1663</v>
      </c>
      <c r="D554" s="2" t="str">
        <f t="shared" si="8"/>
        <v>1B3-21</v>
      </c>
      <c r="E554" s="2" t="str">
        <f>VLOOKUP(D554,[1]보관장구역!$A:$B,2,0)</f>
        <v>W23</v>
      </c>
    </row>
    <row r="555" spans="1:5" x14ac:dyDescent="0.3">
      <c r="A555" s="3" t="s">
        <v>1664</v>
      </c>
      <c r="B555" s="3" t="s">
        <v>1665</v>
      </c>
      <c r="C555" s="3" t="s">
        <v>1666</v>
      </c>
      <c r="D555" s="2" t="str">
        <f t="shared" si="8"/>
        <v>1B3-21</v>
      </c>
      <c r="E555" s="2" t="str">
        <f>VLOOKUP(D555,[1]보관장구역!$A:$B,2,0)</f>
        <v>W23</v>
      </c>
    </row>
    <row r="556" spans="1:5" x14ac:dyDescent="0.3">
      <c r="A556" s="3" t="s">
        <v>1667</v>
      </c>
      <c r="B556" s="3" t="s">
        <v>1668</v>
      </c>
      <c r="C556" s="3" t="s">
        <v>1669</v>
      </c>
      <c r="D556" s="2" t="str">
        <f t="shared" si="8"/>
        <v>1B3-21</v>
      </c>
      <c r="E556" s="2" t="str">
        <f>VLOOKUP(D556,[1]보관장구역!$A:$B,2,0)</f>
        <v>W23</v>
      </c>
    </row>
    <row r="557" spans="1:5" x14ac:dyDescent="0.3">
      <c r="A557" s="3" t="s">
        <v>1670</v>
      </c>
      <c r="B557" s="3" t="s">
        <v>1671</v>
      </c>
      <c r="C557" s="3" t="s">
        <v>1672</v>
      </c>
      <c r="D557" s="2" t="str">
        <f t="shared" si="8"/>
        <v>1B3-21</v>
      </c>
      <c r="E557" s="2" t="str">
        <f>VLOOKUP(D557,[1]보관장구역!$A:$B,2,0)</f>
        <v>W23</v>
      </c>
    </row>
    <row r="558" spans="1:5" x14ac:dyDescent="0.3">
      <c r="A558" s="3" t="s">
        <v>1673</v>
      </c>
      <c r="B558" s="3" t="s">
        <v>1674</v>
      </c>
      <c r="C558" s="3" t="s">
        <v>1675</v>
      </c>
      <c r="D558" s="2" t="str">
        <f t="shared" si="8"/>
        <v>1B3-21</v>
      </c>
      <c r="E558" s="2" t="str">
        <f>VLOOKUP(D558,[1]보관장구역!$A:$B,2,0)</f>
        <v>W23</v>
      </c>
    </row>
    <row r="559" spans="1:5" x14ac:dyDescent="0.3">
      <c r="A559" s="3" t="s">
        <v>1676</v>
      </c>
      <c r="B559" s="3" t="s">
        <v>1677</v>
      </c>
      <c r="C559" s="3" t="s">
        <v>1678</v>
      </c>
      <c r="D559" s="2" t="str">
        <f t="shared" si="8"/>
        <v>1B3-22</v>
      </c>
      <c r="E559" s="2" t="str">
        <f>VLOOKUP(D559,[1]보관장구역!$A:$B,2,0)</f>
        <v>W22</v>
      </c>
    </row>
    <row r="560" spans="1:5" x14ac:dyDescent="0.3">
      <c r="A560" s="3" t="s">
        <v>1679</v>
      </c>
      <c r="B560" s="3" t="s">
        <v>1680</v>
      </c>
      <c r="C560" s="3" t="s">
        <v>1681</v>
      </c>
      <c r="D560" s="2" t="str">
        <f t="shared" si="8"/>
        <v>1B3-22</v>
      </c>
      <c r="E560" s="2" t="str">
        <f>VLOOKUP(D560,[1]보관장구역!$A:$B,2,0)</f>
        <v>W22</v>
      </c>
    </row>
    <row r="561" spans="1:5" x14ac:dyDescent="0.3">
      <c r="A561" s="3" t="s">
        <v>1682</v>
      </c>
      <c r="B561" s="3" t="s">
        <v>1683</v>
      </c>
      <c r="C561" s="3" t="s">
        <v>1684</v>
      </c>
      <c r="D561" s="2" t="str">
        <f t="shared" si="8"/>
        <v>1B3-22</v>
      </c>
      <c r="E561" s="2" t="str">
        <f>VLOOKUP(D561,[1]보관장구역!$A:$B,2,0)</f>
        <v>W22</v>
      </c>
    </row>
    <row r="562" spans="1:5" x14ac:dyDescent="0.3">
      <c r="A562" s="3" t="s">
        <v>1685</v>
      </c>
      <c r="B562" s="3" t="s">
        <v>1686</v>
      </c>
      <c r="C562" s="3" t="s">
        <v>1687</v>
      </c>
      <c r="D562" s="2" t="str">
        <f t="shared" si="8"/>
        <v>1B3-22</v>
      </c>
      <c r="E562" s="2" t="str">
        <f>VLOOKUP(D562,[1]보관장구역!$A:$B,2,0)</f>
        <v>W22</v>
      </c>
    </row>
    <row r="563" spans="1:5" x14ac:dyDescent="0.3">
      <c r="A563" s="3" t="s">
        <v>1688</v>
      </c>
      <c r="B563" s="3" t="s">
        <v>1689</v>
      </c>
      <c r="C563" s="3" t="s">
        <v>1690</v>
      </c>
      <c r="D563" s="2" t="str">
        <f t="shared" si="8"/>
        <v>1B3-22</v>
      </c>
      <c r="E563" s="2" t="str">
        <f>VLOOKUP(D563,[1]보관장구역!$A:$B,2,0)</f>
        <v>W22</v>
      </c>
    </row>
    <row r="564" spans="1:5" x14ac:dyDescent="0.3">
      <c r="A564" s="3" t="s">
        <v>1691</v>
      </c>
      <c r="B564" s="3" t="s">
        <v>1692</v>
      </c>
      <c r="C564" s="3" t="s">
        <v>1693</v>
      </c>
      <c r="D564" s="2" t="str">
        <f t="shared" si="8"/>
        <v>1B3-22</v>
      </c>
      <c r="E564" s="2" t="str">
        <f>VLOOKUP(D564,[1]보관장구역!$A:$B,2,0)</f>
        <v>W22</v>
      </c>
    </row>
    <row r="565" spans="1:5" x14ac:dyDescent="0.3">
      <c r="A565" s="3" t="s">
        <v>1694</v>
      </c>
      <c r="B565" s="3" t="s">
        <v>1695</v>
      </c>
      <c r="C565" s="3" t="s">
        <v>1696</v>
      </c>
      <c r="D565" s="2" t="str">
        <f t="shared" si="8"/>
        <v>1B3-22</v>
      </c>
      <c r="E565" s="2" t="str">
        <f>VLOOKUP(D565,[1]보관장구역!$A:$B,2,0)</f>
        <v>W22</v>
      </c>
    </row>
    <row r="566" spans="1:5" x14ac:dyDescent="0.3">
      <c r="A566" s="3" t="s">
        <v>1697</v>
      </c>
      <c r="B566" s="3" t="s">
        <v>1698</v>
      </c>
      <c r="C566" s="3" t="s">
        <v>1699</v>
      </c>
      <c r="D566" s="2" t="str">
        <f t="shared" si="8"/>
        <v>1B3-22</v>
      </c>
      <c r="E566" s="2" t="str">
        <f>VLOOKUP(D566,[1]보관장구역!$A:$B,2,0)</f>
        <v>W22</v>
      </c>
    </row>
    <row r="567" spans="1:5" x14ac:dyDescent="0.3">
      <c r="A567" s="3" t="s">
        <v>1700</v>
      </c>
      <c r="B567" s="3" t="s">
        <v>1701</v>
      </c>
      <c r="C567" s="3" t="s">
        <v>1702</v>
      </c>
      <c r="D567" s="2" t="str">
        <f t="shared" si="8"/>
        <v>1B3-22</v>
      </c>
      <c r="E567" s="2" t="str">
        <f>VLOOKUP(D567,[1]보관장구역!$A:$B,2,0)</f>
        <v>W22</v>
      </c>
    </row>
    <row r="568" spans="1:5" x14ac:dyDescent="0.3">
      <c r="A568" s="3" t="s">
        <v>1703</v>
      </c>
      <c r="B568" s="3" t="s">
        <v>1704</v>
      </c>
      <c r="C568" s="3" t="s">
        <v>1705</v>
      </c>
      <c r="D568" s="2" t="str">
        <f t="shared" si="8"/>
        <v>1B3-22</v>
      </c>
      <c r="E568" s="2" t="str">
        <f>VLOOKUP(D568,[1]보관장구역!$A:$B,2,0)</f>
        <v>W22</v>
      </c>
    </row>
    <row r="569" spans="1:5" x14ac:dyDescent="0.3">
      <c r="A569" s="3" t="s">
        <v>1706</v>
      </c>
      <c r="B569" s="3" t="s">
        <v>1707</v>
      </c>
      <c r="C569" s="3" t="s">
        <v>1708</v>
      </c>
      <c r="D569" s="2" t="str">
        <f t="shared" si="8"/>
        <v>1B3-22</v>
      </c>
      <c r="E569" s="2" t="str">
        <f>VLOOKUP(D569,[1]보관장구역!$A:$B,2,0)</f>
        <v>W22</v>
      </c>
    </row>
    <row r="570" spans="1:5" x14ac:dyDescent="0.3">
      <c r="A570" s="3" t="s">
        <v>1709</v>
      </c>
      <c r="B570" s="3" t="s">
        <v>1710</v>
      </c>
      <c r="C570" s="3" t="s">
        <v>1711</v>
      </c>
      <c r="D570" s="2" t="str">
        <f t="shared" si="8"/>
        <v>1B3-22</v>
      </c>
      <c r="E570" s="2" t="str">
        <f>VLOOKUP(D570,[1]보관장구역!$A:$B,2,0)</f>
        <v>W22</v>
      </c>
    </row>
    <row r="571" spans="1:5" x14ac:dyDescent="0.3">
      <c r="A571" s="3" t="s">
        <v>1712</v>
      </c>
      <c r="B571" s="3" t="s">
        <v>1713</v>
      </c>
      <c r="C571" s="3" t="s">
        <v>1714</v>
      </c>
      <c r="D571" s="2" t="str">
        <f t="shared" si="8"/>
        <v>1B3-22</v>
      </c>
      <c r="E571" s="2" t="str">
        <f>VLOOKUP(D571,[1]보관장구역!$A:$B,2,0)</f>
        <v>W22</v>
      </c>
    </row>
    <row r="572" spans="1:5" x14ac:dyDescent="0.3">
      <c r="A572" s="3" t="s">
        <v>1715</v>
      </c>
      <c r="B572" s="3" t="s">
        <v>1716</v>
      </c>
      <c r="C572" s="3" t="s">
        <v>1717</v>
      </c>
      <c r="D572" s="2" t="str">
        <f t="shared" si="8"/>
        <v>1B3-22</v>
      </c>
      <c r="E572" s="2" t="str">
        <f>VLOOKUP(D572,[1]보관장구역!$A:$B,2,0)</f>
        <v>W22</v>
      </c>
    </row>
    <row r="573" spans="1:5" x14ac:dyDescent="0.3">
      <c r="A573" s="3" t="s">
        <v>1718</v>
      </c>
      <c r="B573" s="3" t="s">
        <v>1719</v>
      </c>
      <c r="C573" s="3" t="s">
        <v>1720</v>
      </c>
      <c r="D573" s="2" t="str">
        <f t="shared" si="8"/>
        <v>1B3-22</v>
      </c>
      <c r="E573" s="2" t="str">
        <f>VLOOKUP(D573,[1]보관장구역!$A:$B,2,0)</f>
        <v>W22</v>
      </c>
    </row>
    <row r="574" spans="1:5" x14ac:dyDescent="0.3">
      <c r="A574" s="3" t="s">
        <v>1721</v>
      </c>
      <c r="B574" s="3" t="s">
        <v>1722</v>
      </c>
      <c r="C574" s="3" t="s">
        <v>1723</v>
      </c>
      <c r="D574" s="2" t="str">
        <f t="shared" si="8"/>
        <v>1B3-22</v>
      </c>
      <c r="E574" s="2" t="str">
        <f>VLOOKUP(D574,[1]보관장구역!$A:$B,2,0)</f>
        <v>W22</v>
      </c>
    </row>
    <row r="575" spans="1:5" x14ac:dyDescent="0.3">
      <c r="A575" s="3" t="s">
        <v>1724</v>
      </c>
      <c r="B575" s="3" t="s">
        <v>1725</v>
      </c>
      <c r="C575" s="3" t="s">
        <v>1726</v>
      </c>
      <c r="D575" s="2" t="str">
        <f t="shared" si="8"/>
        <v>1B3-22</v>
      </c>
      <c r="E575" s="2" t="str">
        <f>VLOOKUP(D575,[1]보관장구역!$A:$B,2,0)</f>
        <v>W22</v>
      </c>
    </row>
    <row r="576" spans="1:5" x14ac:dyDescent="0.3">
      <c r="A576" s="3" t="s">
        <v>1727</v>
      </c>
      <c r="B576" s="3" t="s">
        <v>1728</v>
      </c>
      <c r="C576" s="3" t="s">
        <v>1729</v>
      </c>
      <c r="D576" s="2" t="str">
        <f t="shared" si="8"/>
        <v>1B3-23</v>
      </c>
      <c r="E576" s="2" t="str">
        <f>VLOOKUP(D576,[1]보관장구역!$A:$B,2,0)</f>
        <v>W22</v>
      </c>
    </row>
    <row r="577" spans="1:5" x14ac:dyDescent="0.3">
      <c r="A577" s="3" t="s">
        <v>1730</v>
      </c>
      <c r="B577" s="3" t="s">
        <v>1731</v>
      </c>
      <c r="C577" s="3" t="s">
        <v>1732</v>
      </c>
      <c r="D577" s="2" t="str">
        <f t="shared" si="8"/>
        <v>1B3-23</v>
      </c>
      <c r="E577" s="2" t="str">
        <f>VLOOKUP(D577,[1]보관장구역!$A:$B,2,0)</f>
        <v>W22</v>
      </c>
    </row>
    <row r="578" spans="1:5" x14ac:dyDescent="0.3">
      <c r="A578" s="3" t="s">
        <v>1733</v>
      </c>
      <c r="B578" s="3" t="s">
        <v>1734</v>
      </c>
      <c r="C578" s="3" t="s">
        <v>1735</v>
      </c>
      <c r="D578" s="2" t="str">
        <f t="shared" si="8"/>
        <v>1B3-23</v>
      </c>
      <c r="E578" s="2" t="str">
        <f>VLOOKUP(D578,[1]보관장구역!$A:$B,2,0)</f>
        <v>W22</v>
      </c>
    </row>
    <row r="579" spans="1:5" x14ac:dyDescent="0.3">
      <c r="A579" s="3" t="s">
        <v>1736</v>
      </c>
      <c r="B579" s="3" t="s">
        <v>1737</v>
      </c>
      <c r="C579" s="3" t="s">
        <v>1738</v>
      </c>
      <c r="D579" s="2" t="str">
        <f t="shared" ref="D579:D642" si="9">LEFT(C579,6)</f>
        <v>1B3-23</v>
      </c>
      <c r="E579" s="2" t="str">
        <f>VLOOKUP(D579,[1]보관장구역!$A:$B,2,0)</f>
        <v>W22</v>
      </c>
    </row>
    <row r="580" spans="1:5" x14ac:dyDescent="0.3">
      <c r="A580" s="3" t="s">
        <v>1739</v>
      </c>
      <c r="B580" s="3" t="s">
        <v>1740</v>
      </c>
      <c r="C580" s="3" t="s">
        <v>1741</v>
      </c>
      <c r="D580" s="2" t="str">
        <f t="shared" si="9"/>
        <v>1B3-23</v>
      </c>
      <c r="E580" s="2" t="str">
        <f>VLOOKUP(D580,[1]보관장구역!$A:$B,2,0)</f>
        <v>W22</v>
      </c>
    </row>
    <row r="581" spans="1:5" x14ac:dyDescent="0.3">
      <c r="A581" s="3" t="s">
        <v>1742</v>
      </c>
      <c r="B581" s="3" t="s">
        <v>1743</v>
      </c>
      <c r="C581" s="3" t="s">
        <v>1744</v>
      </c>
      <c r="D581" s="2" t="str">
        <f t="shared" si="9"/>
        <v>1B3-23</v>
      </c>
      <c r="E581" s="2" t="str">
        <f>VLOOKUP(D581,[1]보관장구역!$A:$B,2,0)</f>
        <v>W22</v>
      </c>
    </row>
    <row r="582" spans="1:5" x14ac:dyDescent="0.3">
      <c r="A582" s="3" t="s">
        <v>1745</v>
      </c>
      <c r="B582" s="3" t="s">
        <v>1746</v>
      </c>
      <c r="C582" s="3" t="s">
        <v>1747</v>
      </c>
      <c r="D582" s="2" t="str">
        <f t="shared" si="9"/>
        <v>1B3-23</v>
      </c>
      <c r="E582" s="2" t="str">
        <f>VLOOKUP(D582,[1]보관장구역!$A:$B,2,0)</f>
        <v>W22</v>
      </c>
    </row>
    <row r="583" spans="1:5" x14ac:dyDescent="0.3">
      <c r="A583" s="3" t="s">
        <v>1748</v>
      </c>
      <c r="B583" s="3" t="s">
        <v>1749</v>
      </c>
      <c r="C583" s="3" t="s">
        <v>1750</v>
      </c>
      <c r="D583" s="2" t="str">
        <f t="shared" si="9"/>
        <v>1B3-23</v>
      </c>
      <c r="E583" s="2" t="str">
        <f>VLOOKUP(D583,[1]보관장구역!$A:$B,2,0)</f>
        <v>W22</v>
      </c>
    </row>
    <row r="584" spans="1:5" x14ac:dyDescent="0.3">
      <c r="A584" s="3" t="s">
        <v>1751</v>
      </c>
      <c r="B584" s="3" t="s">
        <v>1752</v>
      </c>
      <c r="C584" s="3" t="s">
        <v>1753</v>
      </c>
      <c r="D584" s="2" t="str">
        <f t="shared" si="9"/>
        <v>1B3-23</v>
      </c>
      <c r="E584" s="2" t="str">
        <f>VLOOKUP(D584,[1]보관장구역!$A:$B,2,0)</f>
        <v>W22</v>
      </c>
    </row>
    <row r="585" spans="1:5" x14ac:dyDescent="0.3">
      <c r="A585" s="3" t="s">
        <v>1754</v>
      </c>
      <c r="B585" s="3" t="s">
        <v>1755</v>
      </c>
      <c r="C585" s="3" t="s">
        <v>1756</v>
      </c>
      <c r="D585" s="2" t="str">
        <f t="shared" si="9"/>
        <v>1B3-23</v>
      </c>
      <c r="E585" s="2" t="str">
        <f>VLOOKUP(D585,[1]보관장구역!$A:$B,2,0)</f>
        <v>W22</v>
      </c>
    </row>
    <row r="586" spans="1:5" x14ac:dyDescent="0.3">
      <c r="A586" s="3" t="s">
        <v>1757</v>
      </c>
      <c r="B586" s="3" t="s">
        <v>1758</v>
      </c>
      <c r="C586" s="3" t="s">
        <v>1759</v>
      </c>
      <c r="D586" s="2" t="str">
        <f t="shared" si="9"/>
        <v>1B3-23</v>
      </c>
      <c r="E586" s="2" t="str">
        <f>VLOOKUP(D586,[1]보관장구역!$A:$B,2,0)</f>
        <v>W22</v>
      </c>
    </row>
    <row r="587" spans="1:5" x14ac:dyDescent="0.3">
      <c r="A587" s="3" t="s">
        <v>1760</v>
      </c>
      <c r="B587" s="3" t="s">
        <v>1761</v>
      </c>
      <c r="C587" s="3" t="s">
        <v>1762</v>
      </c>
      <c r="D587" s="2" t="str">
        <f t="shared" si="9"/>
        <v>1B3-23</v>
      </c>
      <c r="E587" s="2" t="str">
        <f>VLOOKUP(D587,[1]보관장구역!$A:$B,2,0)</f>
        <v>W22</v>
      </c>
    </row>
    <row r="588" spans="1:5" x14ac:dyDescent="0.3">
      <c r="A588" s="3" t="s">
        <v>1763</v>
      </c>
      <c r="B588" s="3" t="s">
        <v>1764</v>
      </c>
      <c r="C588" s="3" t="s">
        <v>1765</v>
      </c>
      <c r="D588" s="2" t="str">
        <f t="shared" si="9"/>
        <v>1B3-23</v>
      </c>
      <c r="E588" s="2" t="str">
        <f>VLOOKUP(D588,[1]보관장구역!$A:$B,2,0)</f>
        <v>W22</v>
      </c>
    </row>
    <row r="589" spans="1:5" x14ac:dyDescent="0.3">
      <c r="A589" s="3" t="s">
        <v>1766</v>
      </c>
      <c r="B589" s="3" t="s">
        <v>1767</v>
      </c>
      <c r="C589" s="3" t="s">
        <v>1768</v>
      </c>
      <c r="D589" s="2" t="str">
        <f t="shared" si="9"/>
        <v>1B3-23</v>
      </c>
      <c r="E589" s="2" t="str">
        <f>VLOOKUP(D589,[1]보관장구역!$A:$B,2,0)</f>
        <v>W22</v>
      </c>
    </row>
    <row r="590" spans="1:5" x14ac:dyDescent="0.3">
      <c r="A590" s="3" t="s">
        <v>1769</v>
      </c>
      <c r="B590" s="3" t="s">
        <v>1770</v>
      </c>
      <c r="C590" s="3" t="s">
        <v>1771</v>
      </c>
      <c r="D590" s="2" t="str">
        <f t="shared" si="9"/>
        <v>1B3-23</v>
      </c>
      <c r="E590" s="2" t="str">
        <f>VLOOKUP(D590,[1]보관장구역!$A:$B,2,0)</f>
        <v>W22</v>
      </c>
    </row>
    <row r="591" spans="1:5" x14ac:dyDescent="0.3">
      <c r="A591" s="3" t="s">
        <v>1772</v>
      </c>
      <c r="B591" s="3" t="s">
        <v>1773</v>
      </c>
      <c r="C591" s="3" t="s">
        <v>1774</v>
      </c>
      <c r="D591" s="2" t="str">
        <f t="shared" si="9"/>
        <v>1B3-23</v>
      </c>
      <c r="E591" s="2" t="str">
        <f>VLOOKUP(D591,[1]보관장구역!$A:$B,2,0)</f>
        <v>W22</v>
      </c>
    </row>
    <row r="592" spans="1:5" x14ac:dyDescent="0.3">
      <c r="A592" s="3" t="s">
        <v>1775</v>
      </c>
      <c r="B592" s="3" t="s">
        <v>1776</v>
      </c>
      <c r="C592" s="3" t="s">
        <v>1777</v>
      </c>
      <c r="D592" s="2" t="str">
        <f t="shared" si="9"/>
        <v>1B3-24</v>
      </c>
      <c r="E592" s="2" t="str">
        <f>VLOOKUP(D592,[1]보관장구역!$A:$B,2,0)</f>
        <v>W21</v>
      </c>
    </row>
    <row r="593" spans="1:5" x14ac:dyDescent="0.3">
      <c r="A593" s="3" t="s">
        <v>1778</v>
      </c>
      <c r="B593" s="3" t="s">
        <v>1779</v>
      </c>
      <c r="C593" s="3" t="s">
        <v>1780</v>
      </c>
      <c r="D593" s="2" t="str">
        <f t="shared" si="9"/>
        <v>1B3-24</v>
      </c>
      <c r="E593" s="2" t="str">
        <f>VLOOKUP(D593,[1]보관장구역!$A:$B,2,0)</f>
        <v>W21</v>
      </c>
    </row>
    <row r="594" spans="1:5" x14ac:dyDescent="0.3">
      <c r="A594" s="3" t="s">
        <v>1781</v>
      </c>
      <c r="B594" s="3" t="s">
        <v>1782</v>
      </c>
      <c r="C594" s="3" t="s">
        <v>1783</v>
      </c>
      <c r="D594" s="2" t="str">
        <f t="shared" si="9"/>
        <v>1B3-24</v>
      </c>
      <c r="E594" s="2" t="str">
        <f>VLOOKUP(D594,[1]보관장구역!$A:$B,2,0)</f>
        <v>W21</v>
      </c>
    </row>
    <row r="595" spans="1:5" x14ac:dyDescent="0.3">
      <c r="A595" s="3" t="s">
        <v>1784</v>
      </c>
      <c r="B595" s="3" t="s">
        <v>1785</v>
      </c>
      <c r="C595" s="3" t="s">
        <v>1786</v>
      </c>
      <c r="D595" s="2" t="str">
        <f t="shared" si="9"/>
        <v>1B3-24</v>
      </c>
      <c r="E595" s="2" t="str">
        <f>VLOOKUP(D595,[1]보관장구역!$A:$B,2,0)</f>
        <v>W21</v>
      </c>
    </row>
    <row r="596" spans="1:5" x14ac:dyDescent="0.3">
      <c r="A596" s="3" t="s">
        <v>1787</v>
      </c>
      <c r="B596" s="3" t="s">
        <v>1788</v>
      </c>
      <c r="C596" s="3" t="s">
        <v>1789</v>
      </c>
      <c r="D596" s="2" t="str">
        <f t="shared" si="9"/>
        <v>1B3-24</v>
      </c>
      <c r="E596" s="2" t="str">
        <f>VLOOKUP(D596,[1]보관장구역!$A:$B,2,0)</f>
        <v>W21</v>
      </c>
    </row>
    <row r="597" spans="1:5" x14ac:dyDescent="0.3">
      <c r="A597" s="3" t="s">
        <v>1790</v>
      </c>
      <c r="B597" s="3" t="s">
        <v>1791</v>
      </c>
      <c r="C597" s="3" t="s">
        <v>1792</v>
      </c>
      <c r="D597" s="2" t="str">
        <f t="shared" si="9"/>
        <v>1B3-24</v>
      </c>
      <c r="E597" s="2" t="str">
        <f>VLOOKUP(D597,[1]보관장구역!$A:$B,2,0)</f>
        <v>W21</v>
      </c>
    </row>
    <row r="598" spans="1:5" x14ac:dyDescent="0.3">
      <c r="A598" s="3" t="s">
        <v>1793</v>
      </c>
      <c r="B598" s="3" t="s">
        <v>1794</v>
      </c>
      <c r="C598" s="3" t="s">
        <v>1795</v>
      </c>
      <c r="D598" s="2" t="str">
        <f t="shared" si="9"/>
        <v>1B3-24</v>
      </c>
      <c r="E598" s="2" t="str">
        <f>VLOOKUP(D598,[1]보관장구역!$A:$B,2,0)</f>
        <v>W21</v>
      </c>
    </row>
    <row r="599" spans="1:5" x14ac:dyDescent="0.3">
      <c r="A599" s="3" t="s">
        <v>1796</v>
      </c>
      <c r="B599" s="3" t="s">
        <v>1797</v>
      </c>
      <c r="C599" s="3" t="s">
        <v>1798</v>
      </c>
      <c r="D599" s="2" t="str">
        <f t="shared" si="9"/>
        <v>1B3-24</v>
      </c>
      <c r="E599" s="2" t="str">
        <f>VLOOKUP(D599,[1]보관장구역!$A:$B,2,0)</f>
        <v>W21</v>
      </c>
    </row>
    <row r="600" spans="1:5" x14ac:dyDescent="0.3">
      <c r="A600" s="3" t="s">
        <v>1799</v>
      </c>
      <c r="B600" s="3" t="s">
        <v>1800</v>
      </c>
      <c r="C600" s="3" t="s">
        <v>1801</v>
      </c>
      <c r="D600" s="2" t="str">
        <f t="shared" si="9"/>
        <v>1B3-24</v>
      </c>
      <c r="E600" s="2" t="str">
        <f>VLOOKUP(D600,[1]보관장구역!$A:$B,2,0)</f>
        <v>W21</v>
      </c>
    </row>
    <row r="601" spans="1:5" x14ac:dyDescent="0.3">
      <c r="A601" s="3" t="s">
        <v>1802</v>
      </c>
      <c r="B601" s="3" t="s">
        <v>1803</v>
      </c>
      <c r="C601" s="3" t="s">
        <v>1804</v>
      </c>
      <c r="D601" s="2" t="str">
        <f t="shared" si="9"/>
        <v>1B3-24</v>
      </c>
      <c r="E601" s="2" t="str">
        <f>VLOOKUP(D601,[1]보관장구역!$A:$B,2,0)</f>
        <v>W21</v>
      </c>
    </row>
    <row r="602" spans="1:5" x14ac:dyDescent="0.3">
      <c r="A602" s="3" t="s">
        <v>1805</v>
      </c>
      <c r="B602" s="3" t="s">
        <v>1806</v>
      </c>
      <c r="C602" s="3" t="s">
        <v>1807</v>
      </c>
      <c r="D602" s="2" t="str">
        <f t="shared" si="9"/>
        <v>1B3-24</v>
      </c>
      <c r="E602" s="2" t="str">
        <f>VLOOKUP(D602,[1]보관장구역!$A:$B,2,0)</f>
        <v>W21</v>
      </c>
    </row>
    <row r="603" spans="1:5" x14ac:dyDescent="0.3">
      <c r="A603" s="3" t="s">
        <v>1808</v>
      </c>
      <c r="B603" s="3" t="s">
        <v>1809</v>
      </c>
      <c r="C603" s="3" t="s">
        <v>1810</v>
      </c>
      <c r="D603" s="2" t="str">
        <f t="shared" si="9"/>
        <v>1B3-24</v>
      </c>
      <c r="E603" s="2" t="str">
        <f>VLOOKUP(D603,[1]보관장구역!$A:$B,2,0)</f>
        <v>W21</v>
      </c>
    </row>
    <row r="604" spans="1:5" x14ac:dyDescent="0.3">
      <c r="A604" s="3" t="s">
        <v>1811</v>
      </c>
      <c r="B604" s="3" t="s">
        <v>1812</v>
      </c>
      <c r="C604" s="3" t="s">
        <v>1813</v>
      </c>
      <c r="D604" s="2" t="str">
        <f t="shared" si="9"/>
        <v>1B3-24</v>
      </c>
      <c r="E604" s="2" t="str">
        <f>VLOOKUP(D604,[1]보관장구역!$A:$B,2,0)</f>
        <v>W21</v>
      </c>
    </row>
    <row r="605" spans="1:5" x14ac:dyDescent="0.3">
      <c r="A605" s="3" t="s">
        <v>1814</v>
      </c>
      <c r="B605" s="3" t="s">
        <v>1815</v>
      </c>
      <c r="C605" s="3" t="s">
        <v>1816</v>
      </c>
      <c r="D605" s="2" t="str">
        <f t="shared" si="9"/>
        <v>1B3-24</v>
      </c>
      <c r="E605" s="2" t="str">
        <f>VLOOKUP(D605,[1]보관장구역!$A:$B,2,0)</f>
        <v>W21</v>
      </c>
    </row>
    <row r="606" spans="1:5" x14ac:dyDescent="0.3">
      <c r="A606" s="3" t="s">
        <v>1817</v>
      </c>
      <c r="B606" s="3" t="s">
        <v>1818</v>
      </c>
      <c r="C606" s="3" t="s">
        <v>1819</v>
      </c>
      <c r="D606" s="2" t="str">
        <f t="shared" si="9"/>
        <v>1B3-24</v>
      </c>
      <c r="E606" s="2" t="str">
        <f>VLOOKUP(D606,[1]보관장구역!$A:$B,2,0)</f>
        <v>W21</v>
      </c>
    </row>
    <row r="607" spans="1:5" x14ac:dyDescent="0.3">
      <c r="A607" s="3" t="s">
        <v>1820</v>
      </c>
      <c r="B607" s="3" t="s">
        <v>1821</v>
      </c>
      <c r="C607" s="3" t="s">
        <v>1822</v>
      </c>
      <c r="D607" s="2" t="str">
        <f t="shared" si="9"/>
        <v>1B3-24</v>
      </c>
      <c r="E607" s="2" t="str">
        <f>VLOOKUP(D607,[1]보관장구역!$A:$B,2,0)</f>
        <v>W21</v>
      </c>
    </row>
    <row r="608" spans="1:5" x14ac:dyDescent="0.3">
      <c r="A608" s="3" t="s">
        <v>1823</v>
      </c>
      <c r="B608" s="3" t="s">
        <v>1824</v>
      </c>
      <c r="C608" s="3" t="s">
        <v>1825</v>
      </c>
      <c r="D608" s="2" t="str">
        <f t="shared" si="9"/>
        <v>1B3-24</v>
      </c>
      <c r="E608" s="2" t="str">
        <f>VLOOKUP(D608,[1]보관장구역!$A:$B,2,0)</f>
        <v>W21</v>
      </c>
    </row>
    <row r="609" spans="1:5" x14ac:dyDescent="0.3">
      <c r="A609" s="3" t="s">
        <v>1826</v>
      </c>
      <c r="B609" s="3" t="s">
        <v>1827</v>
      </c>
      <c r="C609" s="3" t="s">
        <v>1828</v>
      </c>
      <c r="D609" s="2" t="str">
        <f t="shared" si="9"/>
        <v>1B3-24</v>
      </c>
      <c r="E609" s="2" t="str">
        <f>VLOOKUP(D609,[1]보관장구역!$A:$B,2,0)</f>
        <v>W21</v>
      </c>
    </row>
    <row r="610" spans="1:5" x14ac:dyDescent="0.3">
      <c r="A610" s="3" t="s">
        <v>1829</v>
      </c>
      <c r="B610" s="3" t="s">
        <v>1830</v>
      </c>
      <c r="C610" s="3" t="s">
        <v>1831</v>
      </c>
      <c r="D610" s="2" t="str">
        <f t="shared" si="9"/>
        <v>1B3-24</v>
      </c>
      <c r="E610" s="2" t="str">
        <f>VLOOKUP(D610,[1]보관장구역!$A:$B,2,0)</f>
        <v>W21</v>
      </c>
    </row>
    <row r="611" spans="1:5" x14ac:dyDescent="0.3">
      <c r="A611" s="3" t="s">
        <v>1832</v>
      </c>
      <c r="B611" s="3" t="s">
        <v>1833</v>
      </c>
      <c r="C611" s="3" t="s">
        <v>1834</v>
      </c>
      <c r="D611" s="2" t="str">
        <f t="shared" si="9"/>
        <v>1B3-24</v>
      </c>
      <c r="E611" s="2" t="str">
        <f>VLOOKUP(D611,[1]보관장구역!$A:$B,2,0)</f>
        <v>W21</v>
      </c>
    </row>
    <row r="612" spans="1:5" x14ac:dyDescent="0.3">
      <c r="A612" s="3" t="s">
        <v>1835</v>
      </c>
      <c r="B612" s="3" t="s">
        <v>1836</v>
      </c>
      <c r="C612" s="3" t="s">
        <v>1837</v>
      </c>
      <c r="D612" s="2" t="str">
        <f t="shared" si="9"/>
        <v>1B3-24</v>
      </c>
      <c r="E612" s="2" t="str">
        <f>VLOOKUP(D612,[1]보관장구역!$A:$B,2,0)</f>
        <v>W21</v>
      </c>
    </row>
    <row r="613" spans="1:5" x14ac:dyDescent="0.3">
      <c r="A613" s="3" t="s">
        <v>1838</v>
      </c>
      <c r="B613" s="3" t="s">
        <v>1839</v>
      </c>
      <c r="C613" s="3" t="s">
        <v>1840</v>
      </c>
      <c r="D613" s="2" t="str">
        <f t="shared" si="9"/>
        <v>1B3-24</v>
      </c>
      <c r="E613" s="2" t="str">
        <f>VLOOKUP(D613,[1]보관장구역!$A:$B,2,0)</f>
        <v>W21</v>
      </c>
    </row>
    <row r="614" spans="1:5" x14ac:dyDescent="0.3">
      <c r="A614" s="3" t="s">
        <v>1841</v>
      </c>
      <c r="B614" s="3" t="s">
        <v>1842</v>
      </c>
      <c r="C614" s="3" t="s">
        <v>1843</v>
      </c>
      <c r="D614" s="2" t="str">
        <f t="shared" si="9"/>
        <v>1B3-25</v>
      </c>
      <c r="E614" s="2" t="str">
        <f>VLOOKUP(D614,[1]보관장구역!$A:$B,2,0)</f>
        <v>W21</v>
      </c>
    </row>
    <row r="615" spans="1:5" x14ac:dyDescent="0.3">
      <c r="A615" s="3" t="s">
        <v>1844</v>
      </c>
      <c r="B615" s="3" t="s">
        <v>1845</v>
      </c>
      <c r="C615" s="3" t="s">
        <v>1846</v>
      </c>
      <c r="D615" s="2" t="str">
        <f t="shared" si="9"/>
        <v>1B3-25</v>
      </c>
      <c r="E615" s="2" t="str">
        <f>VLOOKUP(D615,[1]보관장구역!$A:$B,2,0)</f>
        <v>W21</v>
      </c>
    </row>
    <row r="616" spans="1:5" x14ac:dyDescent="0.3">
      <c r="A616" s="3" t="s">
        <v>1847</v>
      </c>
      <c r="B616" s="3" t="s">
        <v>1848</v>
      </c>
      <c r="C616" s="3" t="s">
        <v>1849</v>
      </c>
      <c r="D616" s="2" t="str">
        <f t="shared" si="9"/>
        <v>1B3-25</v>
      </c>
      <c r="E616" s="2" t="str">
        <f>VLOOKUP(D616,[1]보관장구역!$A:$B,2,0)</f>
        <v>W21</v>
      </c>
    </row>
    <row r="617" spans="1:5" x14ac:dyDescent="0.3">
      <c r="A617" s="3" t="s">
        <v>1850</v>
      </c>
      <c r="B617" s="3" t="s">
        <v>1851</v>
      </c>
      <c r="C617" s="3" t="s">
        <v>1852</v>
      </c>
      <c r="D617" s="2" t="str">
        <f t="shared" si="9"/>
        <v>1B3-25</v>
      </c>
      <c r="E617" s="2" t="str">
        <f>VLOOKUP(D617,[1]보관장구역!$A:$B,2,0)</f>
        <v>W21</v>
      </c>
    </row>
    <row r="618" spans="1:5" x14ac:dyDescent="0.3">
      <c r="A618" s="3" t="s">
        <v>1853</v>
      </c>
      <c r="B618" s="3" t="s">
        <v>1854</v>
      </c>
      <c r="C618" s="3" t="s">
        <v>1855</v>
      </c>
      <c r="D618" s="2" t="str">
        <f t="shared" si="9"/>
        <v>1B3-25</v>
      </c>
      <c r="E618" s="2" t="str">
        <f>VLOOKUP(D618,[1]보관장구역!$A:$B,2,0)</f>
        <v>W21</v>
      </c>
    </row>
    <row r="619" spans="1:5" x14ac:dyDescent="0.3">
      <c r="A619" s="3" t="s">
        <v>1856</v>
      </c>
      <c r="B619" s="3" t="s">
        <v>1857</v>
      </c>
      <c r="C619" s="3" t="s">
        <v>1858</v>
      </c>
      <c r="D619" s="2" t="str">
        <f t="shared" si="9"/>
        <v>1B3-25</v>
      </c>
      <c r="E619" s="2" t="str">
        <f>VLOOKUP(D619,[1]보관장구역!$A:$B,2,0)</f>
        <v>W21</v>
      </c>
    </row>
    <row r="620" spans="1:5" x14ac:dyDescent="0.3">
      <c r="A620" s="3" t="s">
        <v>1859</v>
      </c>
      <c r="B620" s="3" t="s">
        <v>1860</v>
      </c>
      <c r="C620" s="3" t="s">
        <v>1861</v>
      </c>
      <c r="D620" s="2" t="str">
        <f t="shared" si="9"/>
        <v>1B3-25</v>
      </c>
      <c r="E620" s="2" t="str">
        <f>VLOOKUP(D620,[1]보관장구역!$A:$B,2,0)</f>
        <v>W21</v>
      </c>
    </row>
    <row r="621" spans="1:5" x14ac:dyDescent="0.3">
      <c r="A621" s="3" t="s">
        <v>1862</v>
      </c>
      <c r="B621" s="3" t="s">
        <v>1863</v>
      </c>
      <c r="C621" s="3" t="s">
        <v>1864</v>
      </c>
      <c r="D621" s="2" t="str">
        <f t="shared" si="9"/>
        <v>1B3-25</v>
      </c>
      <c r="E621" s="2" t="str">
        <f>VLOOKUP(D621,[1]보관장구역!$A:$B,2,0)</f>
        <v>W21</v>
      </c>
    </row>
    <row r="622" spans="1:5" x14ac:dyDescent="0.3">
      <c r="A622" s="3" t="s">
        <v>1865</v>
      </c>
      <c r="B622" s="3" t="s">
        <v>1866</v>
      </c>
      <c r="C622" s="3" t="s">
        <v>1867</v>
      </c>
      <c r="D622" s="2" t="str">
        <f t="shared" si="9"/>
        <v>1B3-25</v>
      </c>
      <c r="E622" s="2" t="str">
        <f>VLOOKUP(D622,[1]보관장구역!$A:$B,2,0)</f>
        <v>W21</v>
      </c>
    </row>
    <row r="623" spans="1:5" x14ac:dyDescent="0.3">
      <c r="A623" s="3" t="s">
        <v>1868</v>
      </c>
      <c r="B623" s="3" t="s">
        <v>1869</v>
      </c>
      <c r="C623" s="3" t="s">
        <v>1870</v>
      </c>
      <c r="D623" s="2" t="str">
        <f t="shared" si="9"/>
        <v>1B3-25</v>
      </c>
      <c r="E623" s="2" t="str">
        <f>VLOOKUP(D623,[1]보관장구역!$A:$B,2,0)</f>
        <v>W21</v>
      </c>
    </row>
    <row r="624" spans="1:5" x14ac:dyDescent="0.3">
      <c r="A624" s="3" t="s">
        <v>1871</v>
      </c>
      <c r="B624" s="3" t="s">
        <v>1872</v>
      </c>
      <c r="C624" s="3" t="s">
        <v>1873</v>
      </c>
      <c r="D624" s="2" t="str">
        <f t="shared" si="9"/>
        <v>1B3-25</v>
      </c>
      <c r="E624" s="2" t="str">
        <f>VLOOKUP(D624,[1]보관장구역!$A:$B,2,0)</f>
        <v>W21</v>
      </c>
    </row>
    <row r="625" spans="1:5" x14ac:dyDescent="0.3">
      <c r="A625" s="3" t="s">
        <v>1874</v>
      </c>
      <c r="B625" s="3" t="s">
        <v>1875</v>
      </c>
      <c r="C625" s="3" t="s">
        <v>1876</v>
      </c>
      <c r="D625" s="2" t="str">
        <f t="shared" si="9"/>
        <v>1B3-25</v>
      </c>
      <c r="E625" s="2" t="str">
        <f>VLOOKUP(D625,[1]보관장구역!$A:$B,2,0)</f>
        <v>W21</v>
      </c>
    </row>
    <row r="626" spans="1:5" x14ac:dyDescent="0.3">
      <c r="A626" s="3" t="s">
        <v>1877</v>
      </c>
      <c r="B626" s="3" t="s">
        <v>1878</v>
      </c>
      <c r="C626" s="3" t="s">
        <v>1879</v>
      </c>
      <c r="D626" s="2" t="str">
        <f t="shared" si="9"/>
        <v>1B3-25</v>
      </c>
      <c r="E626" s="2" t="str">
        <f>VLOOKUP(D626,[1]보관장구역!$A:$B,2,0)</f>
        <v>W21</v>
      </c>
    </row>
    <row r="627" spans="1:5" x14ac:dyDescent="0.3">
      <c r="A627" s="3" t="s">
        <v>1880</v>
      </c>
      <c r="B627" s="3" t="s">
        <v>1881</v>
      </c>
      <c r="C627" s="3" t="s">
        <v>1882</v>
      </c>
      <c r="D627" s="2" t="str">
        <f t="shared" si="9"/>
        <v>1B3-25</v>
      </c>
      <c r="E627" s="2" t="str">
        <f>VLOOKUP(D627,[1]보관장구역!$A:$B,2,0)</f>
        <v>W21</v>
      </c>
    </row>
    <row r="628" spans="1:5" x14ac:dyDescent="0.3">
      <c r="A628" s="3" t="s">
        <v>1883</v>
      </c>
      <c r="B628" s="3" t="s">
        <v>1884</v>
      </c>
      <c r="C628" s="3" t="s">
        <v>1885</v>
      </c>
      <c r="D628" s="2" t="str">
        <f t="shared" si="9"/>
        <v>1B3-25</v>
      </c>
      <c r="E628" s="2" t="str">
        <f>VLOOKUP(D628,[1]보관장구역!$A:$B,2,0)</f>
        <v>W21</v>
      </c>
    </row>
    <row r="629" spans="1:5" x14ac:dyDescent="0.3">
      <c r="A629" s="3" t="s">
        <v>1886</v>
      </c>
      <c r="B629" s="3" t="s">
        <v>1887</v>
      </c>
      <c r="C629" s="3" t="s">
        <v>1888</v>
      </c>
      <c r="D629" s="2" t="str">
        <f t="shared" si="9"/>
        <v>1B3-25</v>
      </c>
      <c r="E629" s="2" t="str">
        <f>VLOOKUP(D629,[1]보관장구역!$A:$B,2,0)</f>
        <v>W21</v>
      </c>
    </row>
    <row r="630" spans="1:5" x14ac:dyDescent="0.3">
      <c r="A630" s="3" t="s">
        <v>1889</v>
      </c>
      <c r="B630" s="3" t="s">
        <v>1890</v>
      </c>
      <c r="C630" s="3" t="s">
        <v>1891</v>
      </c>
      <c r="D630" s="2" t="str">
        <f t="shared" si="9"/>
        <v>1B3-25</v>
      </c>
      <c r="E630" s="2" t="str">
        <f>VLOOKUP(D630,[1]보관장구역!$A:$B,2,0)</f>
        <v>W21</v>
      </c>
    </row>
    <row r="631" spans="1:5" x14ac:dyDescent="0.3">
      <c r="A631" s="3" t="s">
        <v>1892</v>
      </c>
      <c r="B631" s="3" t="s">
        <v>1893</v>
      </c>
      <c r="C631" s="3" t="s">
        <v>1894</v>
      </c>
      <c r="D631" s="2" t="str">
        <f t="shared" si="9"/>
        <v>1B3-25</v>
      </c>
      <c r="E631" s="2" t="str">
        <f>VLOOKUP(D631,[1]보관장구역!$A:$B,2,0)</f>
        <v>W21</v>
      </c>
    </row>
    <row r="632" spans="1:5" x14ac:dyDescent="0.3">
      <c r="A632" s="3" t="s">
        <v>1895</v>
      </c>
      <c r="B632" s="3" t="s">
        <v>1896</v>
      </c>
      <c r="C632" s="3" t="s">
        <v>1897</v>
      </c>
      <c r="D632" s="2" t="str">
        <f t="shared" si="9"/>
        <v>1B3-25</v>
      </c>
      <c r="E632" s="2" t="str">
        <f>VLOOKUP(D632,[1]보관장구역!$A:$B,2,0)</f>
        <v>W21</v>
      </c>
    </row>
    <row r="633" spans="1:5" x14ac:dyDescent="0.3">
      <c r="A633" s="3" t="s">
        <v>1898</v>
      </c>
      <c r="B633" s="3" t="s">
        <v>1899</v>
      </c>
      <c r="C633" s="3" t="s">
        <v>1900</v>
      </c>
      <c r="D633" s="2" t="str">
        <f t="shared" si="9"/>
        <v>1B3-26</v>
      </c>
      <c r="E633" s="2" t="str">
        <f>VLOOKUP(D633,[1]보관장구역!$A:$B,2,0)</f>
        <v>W20</v>
      </c>
    </row>
    <row r="634" spans="1:5" x14ac:dyDescent="0.3">
      <c r="A634" s="3" t="s">
        <v>1901</v>
      </c>
      <c r="B634" s="3" t="s">
        <v>1902</v>
      </c>
      <c r="C634" s="3" t="s">
        <v>1903</v>
      </c>
      <c r="D634" s="2" t="str">
        <f t="shared" si="9"/>
        <v>1B3-26</v>
      </c>
      <c r="E634" s="2" t="str">
        <f>VLOOKUP(D634,[1]보관장구역!$A:$B,2,0)</f>
        <v>W20</v>
      </c>
    </row>
    <row r="635" spans="1:5" x14ac:dyDescent="0.3">
      <c r="A635" s="3" t="s">
        <v>1904</v>
      </c>
      <c r="B635" s="3" t="s">
        <v>1905</v>
      </c>
      <c r="C635" s="3" t="s">
        <v>1906</v>
      </c>
      <c r="D635" s="2" t="str">
        <f t="shared" si="9"/>
        <v>1B3-26</v>
      </c>
      <c r="E635" s="2" t="str">
        <f>VLOOKUP(D635,[1]보관장구역!$A:$B,2,0)</f>
        <v>W20</v>
      </c>
    </row>
    <row r="636" spans="1:5" x14ac:dyDescent="0.3">
      <c r="A636" s="3" t="s">
        <v>1907</v>
      </c>
      <c r="B636" s="3" t="s">
        <v>1908</v>
      </c>
      <c r="C636" s="3" t="s">
        <v>1909</v>
      </c>
      <c r="D636" s="2" t="str">
        <f t="shared" si="9"/>
        <v>1B3-26</v>
      </c>
      <c r="E636" s="2" t="str">
        <f>VLOOKUP(D636,[1]보관장구역!$A:$B,2,0)</f>
        <v>W20</v>
      </c>
    </row>
    <row r="637" spans="1:5" x14ac:dyDescent="0.3">
      <c r="A637" s="3" t="s">
        <v>1910</v>
      </c>
      <c r="B637" s="3" t="s">
        <v>1911</v>
      </c>
      <c r="C637" s="3" t="s">
        <v>1912</v>
      </c>
      <c r="D637" s="2" t="str">
        <f t="shared" si="9"/>
        <v>1B3-26</v>
      </c>
      <c r="E637" s="2" t="str">
        <f>VLOOKUP(D637,[1]보관장구역!$A:$B,2,0)</f>
        <v>W20</v>
      </c>
    </row>
    <row r="638" spans="1:5" x14ac:dyDescent="0.3">
      <c r="A638" s="3" t="s">
        <v>1913</v>
      </c>
      <c r="B638" s="3" t="s">
        <v>1914</v>
      </c>
      <c r="C638" s="3" t="s">
        <v>1915</v>
      </c>
      <c r="D638" s="2" t="str">
        <f t="shared" si="9"/>
        <v>1B3-26</v>
      </c>
      <c r="E638" s="2" t="str">
        <f>VLOOKUP(D638,[1]보관장구역!$A:$B,2,0)</f>
        <v>W20</v>
      </c>
    </row>
    <row r="639" spans="1:5" x14ac:dyDescent="0.3">
      <c r="A639" s="3" t="s">
        <v>1916</v>
      </c>
      <c r="B639" s="3" t="s">
        <v>1917</v>
      </c>
      <c r="C639" s="3" t="s">
        <v>1918</v>
      </c>
      <c r="D639" s="2" t="str">
        <f t="shared" si="9"/>
        <v>1B3-26</v>
      </c>
      <c r="E639" s="2" t="str">
        <f>VLOOKUP(D639,[1]보관장구역!$A:$B,2,0)</f>
        <v>W20</v>
      </c>
    </row>
    <row r="640" spans="1:5" x14ac:dyDescent="0.3">
      <c r="A640" s="3" t="s">
        <v>1919</v>
      </c>
      <c r="B640" s="3" t="s">
        <v>1920</v>
      </c>
      <c r="C640" s="3" t="s">
        <v>1921</v>
      </c>
      <c r="D640" s="2" t="str">
        <f t="shared" si="9"/>
        <v>1B3-26</v>
      </c>
      <c r="E640" s="2" t="str">
        <f>VLOOKUP(D640,[1]보관장구역!$A:$B,2,0)</f>
        <v>W20</v>
      </c>
    </row>
    <row r="641" spans="1:5" x14ac:dyDescent="0.3">
      <c r="A641" s="3" t="s">
        <v>1922</v>
      </c>
      <c r="B641" s="3" t="s">
        <v>1923</v>
      </c>
      <c r="C641" s="3" t="s">
        <v>1924</v>
      </c>
      <c r="D641" s="2" t="str">
        <f t="shared" si="9"/>
        <v>1B3-26</v>
      </c>
      <c r="E641" s="2" t="str">
        <f>VLOOKUP(D641,[1]보관장구역!$A:$B,2,0)</f>
        <v>W20</v>
      </c>
    </row>
    <row r="642" spans="1:5" x14ac:dyDescent="0.3">
      <c r="A642" s="3" t="s">
        <v>1925</v>
      </c>
      <c r="B642" s="3" t="s">
        <v>1926</v>
      </c>
      <c r="C642" s="3" t="s">
        <v>1927</v>
      </c>
      <c r="D642" s="2" t="str">
        <f t="shared" si="9"/>
        <v>1B3-26</v>
      </c>
      <c r="E642" s="2" t="str">
        <f>VLOOKUP(D642,[1]보관장구역!$A:$B,2,0)</f>
        <v>W20</v>
      </c>
    </row>
    <row r="643" spans="1:5" x14ac:dyDescent="0.3">
      <c r="A643" s="3" t="s">
        <v>1928</v>
      </c>
      <c r="B643" s="3" t="s">
        <v>1929</v>
      </c>
      <c r="C643" s="3" t="s">
        <v>1930</v>
      </c>
      <c r="D643" s="2" t="str">
        <f t="shared" ref="D643:D706" si="10">LEFT(C643,6)</f>
        <v>1B3-26</v>
      </c>
      <c r="E643" s="2" t="str">
        <f>VLOOKUP(D643,[1]보관장구역!$A:$B,2,0)</f>
        <v>W20</v>
      </c>
    </row>
    <row r="644" spans="1:5" x14ac:dyDescent="0.3">
      <c r="A644" s="3" t="s">
        <v>1931</v>
      </c>
      <c r="B644" s="3" t="s">
        <v>1932</v>
      </c>
      <c r="C644" s="3" t="s">
        <v>1933</v>
      </c>
      <c r="D644" s="2" t="str">
        <f t="shared" si="10"/>
        <v>1B3-26</v>
      </c>
      <c r="E644" s="2" t="str">
        <f>VLOOKUP(D644,[1]보관장구역!$A:$B,2,0)</f>
        <v>W20</v>
      </c>
    </row>
    <row r="645" spans="1:5" x14ac:dyDescent="0.3">
      <c r="A645" s="3" t="s">
        <v>1934</v>
      </c>
      <c r="B645" s="3" t="s">
        <v>1935</v>
      </c>
      <c r="C645" s="3" t="s">
        <v>1936</v>
      </c>
      <c r="D645" s="2" t="str">
        <f t="shared" si="10"/>
        <v>1B3-26</v>
      </c>
      <c r="E645" s="2" t="str">
        <f>VLOOKUP(D645,[1]보관장구역!$A:$B,2,0)</f>
        <v>W20</v>
      </c>
    </row>
    <row r="646" spans="1:5" x14ac:dyDescent="0.3">
      <c r="A646" s="3" t="s">
        <v>1937</v>
      </c>
      <c r="B646" s="3" t="s">
        <v>1938</v>
      </c>
      <c r="C646" s="3" t="s">
        <v>1939</v>
      </c>
      <c r="D646" s="2" t="str">
        <f t="shared" si="10"/>
        <v>1B3-26</v>
      </c>
      <c r="E646" s="2" t="str">
        <f>VLOOKUP(D646,[1]보관장구역!$A:$B,2,0)</f>
        <v>W20</v>
      </c>
    </row>
    <row r="647" spans="1:5" x14ac:dyDescent="0.3">
      <c r="A647" s="3" t="s">
        <v>1940</v>
      </c>
      <c r="B647" s="3" t="s">
        <v>1941</v>
      </c>
      <c r="C647" s="3" t="s">
        <v>1942</v>
      </c>
      <c r="D647" s="2" t="str">
        <f t="shared" si="10"/>
        <v>1B3-26</v>
      </c>
      <c r="E647" s="2" t="str">
        <f>VLOOKUP(D647,[1]보관장구역!$A:$B,2,0)</f>
        <v>W20</v>
      </c>
    </row>
    <row r="648" spans="1:5" x14ac:dyDescent="0.3">
      <c r="A648" s="3" t="s">
        <v>1943</v>
      </c>
      <c r="B648" s="3" t="s">
        <v>1944</v>
      </c>
      <c r="C648" s="3" t="s">
        <v>1945</v>
      </c>
      <c r="D648" s="2" t="str">
        <f t="shared" si="10"/>
        <v>1B3-26</v>
      </c>
      <c r="E648" s="2" t="str">
        <f>VLOOKUP(D648,[1]보관장구역!$A:$B,2,0)</f>
        <v>W20</v>
      </c>
    </row>
    <row r="649" spans="1:5" x14ac:dyDescent="0.3">
      <c r="A649" s="3" t="s">
        <v>1946</v>
      </c>
      <c r="B649" s="3" t="s">
        <v>1947</v>
      </c>
      <c r="C649" s="3" t="s">
        <v>1948</v>
      </c>
      <c r="D649" s="2" t="str">
        <f t="shared" si="10"/>
        <v>1B3-26</v>
      </c>
      <c r="E649" s="2" t="str">
        <f>VLOOKUP(D649,[1]보관장구역!$A:$B,2,0)</f>
        <v>W20</v>
      </c>
    </row>
    <row r="650" spans="1:5" x14ac:dyDescent="0.3">
      <c r="A650" s="3" t="s">
        <v>1949</v>
      </c>
      <c r="B650" s="3" t="s">
        <v>1950</v>
      </c>
      <c r="C650" s="3" t="s">
        <v>1951</v>
      </c>
      <c r="D650" s="2" t="str">
        <f t="shared" si="10"/>
        <v>1B3-26</v>
      </c>
      <c r="E650" s="2" t="str">
        <f>VLOOKUP(D650,[1]보관장구역!$A:$B,2,0)</f>
        <v>W20</v>
      </c>
    </row>
    <row r="651" spans="1:5" x14ac:dyDescent="0.3">
      <c r="A651" s="3" t="s">
        <v>1952</v>
      </c>
      <c r="B651" s="3" t="s">
        <v>1953</v>
      </c>
      <c r="C651" s="3" t="s">
        <v>1954</v>
      </c>
      <c r="D651" s="2" t="str">
        <f t="shared" si="10"/>
        <v>1B3-26</v>
      </c>
      <c r="E651" s="2" t="str">
        <f>VLOOKUP(D651,[1]보관장구역!$A:$B,2,0)</f>
        <v>W20</v>
      </c>
    </row>
    <row r="652" spans="1:5" x14ac:dyDescent="0.3">
      <c r="A652" s="3" t="s">
        <v>1955</v>
      </c>
      <c r="B652" s="3" t="s">
        <v>1956</v>
      </c>
      <c r="C652" s="3" t="s">
        <v>1957</v>
      </c>
      <c r="D652" s="2" t="str">
        <f t="shared" si="10"/>
        <v>1B3-26</v>
      </c>
      <c r="E652" s="2" t="str">
        <f>VLOOKUP(D652,[1]보관장구역!$A:$B,2,0)</f>
        <v>W20</v>
      </c>
    </row>
    <row r="653" spans="1:5" x14ac:dyDescent="0.3">
      <c r="A653" s="3" t="s">
        <v>1958</v>
      </c>
      <c r="B653" s="3" t="s">
        <v>1959</v>
      </c>
      <c r="C653" s="3" t="s">
        <v>1960</v>
      </c>
      <c r="D653" s="2" t="str">
        <f t="shared" si="10"/>
        <v>1B3-26</v>
      </c>
      <c r="E653" s="2" t="str">
        <f>VLOOKUP(D653,[1]보관장구역!$A:$B,2,0)</f>
        <v>W20</v>
      </c>
    </row>
    <row r="654" spans="1:5" x14ac:dyDescent="0.3">
      <c r="A654" s="3" t="s">
        <v>1961</v>
      </c>
      <c r="B654" s="3" t="s">
        <v>1962</v>
      </c>
      <c r="C654" s="3" t="s">
        <v>1963</v>
      </c>
      <c r="D654" s="2" t="str">
        <f t="shared" si="10"/>
        <v>1B3-26</v>
      </c>
      <c r="E654" s="2" t="str">
        <f>VLOOKUP(D654,[1]보관장구역!$A:$B,2,0)</f>
        <v>W20</v>
      </c>
    </row>
    <row r="655" spans="1:5" x14ac:dyDescent="0.3">
      <c r="A655" s="3" t="s">
        <v>1964</v>
      </c>
      <c r="B655" s="3" t="s">
        <v>1965</v>
      </c>
      <c r="C655" s="3" t="s">
        <v>1966</v>
      </c>
      <c r="D655" s="2" t="str">
        <f t="shared" si="10"/>
        <v>1B3-27</v>
      </c>
      <c r="E655" s="2" t="str">
        <f>VLOOKUP(D655,[1]보관장구역!$A:$B,2,0)</f>
        <v>W20</v>
      </c>
    </row>
    <row r="656" spans="1:5" x14ac:dyDescent="0.3">
      <c r="A656" s="3" t="s">
        <v>1967</v>
      </c>
      <c r="B656" s="3" t="s">
        <v>1968</v>
      </c>
      <c r="C656" s="3" t="s">
        <v>1969</v>
      </c>
      <c r="D656" s="2" t="str">
        <f t="shared" si="10"/>
        <v>1B3-27</v>
      </c>
      <c r="E656" s="2" t="str">
        <f>VLOOKUP(D656,[1]보관장구역!$A:$B,2,0)</f>
        <v>W20</v>
      </c>
    </row>
    <row r="657" spans="1:5" x14ac:dyDescent="0.3">
      <c r="A657" s="3" t="s">
        <v>1970</v>
      </c>
      <c r="B657" s="3" t="s">
        <v>1971</v>
      </c>
      <c r="C657" s="3" t="s">
        <v>1972</v>
      </c>
      <c r="D657" s="2" t="str">
        <f t="shared" si="10"/>
        <v>1B3-27</v>
      </c>
      <c r="E657" s="2" t="str">
        <f>VLOOKUP(D657,[1]보관장구역!$A:$B,2,0)</f>
        <v>W20</v>
      </c>
    </row>
    <row r="658" spans="1:5" x14ac:dyDescent="0.3">
      <c r="A658" s="3" t="s">
        <v>1973</v>
      </c>
      <c r="B658" s="3" t="s">
        <v>1974</v>
      </c>
      <c r="C658" s="3" t="s">
        <v>1975</v>
      </c>
      <c r="D658" s="2" t="str">
        <f t="shared" si="10"/>
        <v>1B3-27</v>
      </c>
      <c r="E658" s="2" t="str">
        <f>VLOOKUP(D658,[1]보관장구역!$A:$B,2,0)</f>
        <v>W20</v>
      </c>
    </row>
    <row r="659" spans="1:5" x14ac:dyDescent="0.3">
      <c r="A659" s="3" t="s">
        <v>1976</v>
      </c>
      <c r="B659" s="3" t="s">
        <v>1977</v>
      </c>
      <c r="C659" s="3" t="s">
        <v>1978</v>
      </c>
      <c r="D659" s="2" t="str">
        <f t="shared" si="10"/>
        <v>1B3-27</v>
      </c>
      <c r="E659" s="2" t="str">
        <f>VLOOKUP(D659,[1]보관장구역!$A:$B,2,0)</f>
        <v>W20</v>
      </c>
    </row>
    <row r="660" spans="1:5" x14ac:dyDescent="0.3">
      <c r="A660" s="3" t="s">
        <v>1979</v>
      </c>
      <c r="B660" s="3" t="s">
        <v>1980</v>
      </c>
      <c r="C660" s="3" t="s">
        <v>1981</v>
      </c>
      <c r="D660" s="2" t="str">
        <f t="shared" si="10"/>
        <v>1B3-27</v>
      </c>
      <c r="E660" s="2" t="str">
        <f>VLOOKUP(D660,[1]보관장구역!$A:$B,2,0)</f>
        <v>W20</v>
      </c>
    </row>
    <row r="661" spans="1:5" x14ac:dyDescent="0.3">
      <c r="A661" s="3" t="s">
        <v>1982</v>
      </c>
      <c r="B661" s="3" t="s">
        <v>1983</v>
      </c>
      <c r="C661" s="3" t="s">
        <v>1984</v>
      </c>
      <c r="D661" s="2" t="str">
        <f t="shared" si="10"/>
        <v>1B3-27</v>
      </c>
      <c r="E661" s="2" t="str">
        <f>VLOOKUP(D661,[1]보관장구역!$A:$B,2,0)</f>
        <v>W20</v>
      </c>
    </row>
    <row r="662" spans="1:5" x14ac:dyDescent="0.3">
      <c r="A662" s="3" t="s">
        <v>1985</v>
      </c>
      <c r="B662" s="3" t="s">
        <v>1986</v>
      </c>
      <c r="C662" s="3" t="s">
        <v>1987</v>
      </c>
      <c r="D662" s="2" t="str">
        <f t="shared" si="10"/>
        <v>1B3-27</v>
      </c>
      <c r="E662" s="2" t="str">
        <f>VLOOKUP(D662,[1]보관장구역!$A:$B,2,0)</f>
        <v>W20</v>
      </c>
    </row>
    <row r="663" spans="1:5" x14ac:dyDescent="0.3">
      <c r="A663" s="3" t="s">
        <v>1988</v>
      </c>
      <c r="B663" s="3" t="s">
        <v>1989</v>
      </c>
      <c r="C663" s="3" t="s">
        <v>1990</v>
      </c>
      <c r="D663" s="2" t="str">
        <f t="shared" si="10"/>
        <v>1B3-27</v>
      </c>
      <c r="E663" s="2" t="str">
        <f>VLOOKUP(D663,[1]보관장구역!$A:$B,2,0)</f>
        <v>W20</v>
      </c>
    </row>
    <row r="664" spans="1:5" x14ac:dyDescent="0.3">
      <c r="A664" s="3" t="s">
        <v>1991</v>
      </c>
      <c r="B664" s="3" t="s">
        <v>1992</v>
      </c>
      <c r="C664" s="3" t="s">
        <v>1993</v>
      </c>
      <c r="D664" s="2" t="str">
        <f t="shared" si="10"/>
        <v>1B3-27</v>
      </c>
      <c r="E664" s="2" t="str">
        <f>VLOOKUP(D664,[1]보관장구역!$A:$B,2,0)</f>
        <v>W20</v>
      </c>
    </row>
    <row r="665" spans="1:5" x14ac:dyDescent="0.3">
      <c r="A665" s="3" t="s">
        <v>1994</v>
      </c>
      <c r="B665" s="3" t="s">
        <v>1995</v>
      </c>
      <c r="C665" s="3" t="s">
        <v>1996</v>
      </c>
      <c r="D665" s="2" t="str">
        <f t="shared" si="10"/>
        <v>1B3-27</v>
      </c>
      <c r="E665" s="2" t="str">
        <f>VLOOKUP(D665,[1]보관장구역!$A:$B,2,0)</f>
        <v>W20</v>
      </c>
    </row>
    <row r="666" spans="1:5" x14ac:dyDescent="0.3">
      <c r="A666" s="3" t="s">
        <v>1997</v>
      </c>
      <c r="B666" s="3" t="s">
        <v>1998</v>
      </c>
      <c r="C666" s="3" t="s">
        <v>1999</v>
      </c>
      <c r="D666" s="2" t="str">
        <f t="shared" si="10"/>
        <v>1B3-27</v>
      </c>
      <c r="E666" s="2" t="str">
        <f>VLOOKUP(D666,[1]보관장구역!$A:$B,2,0)</f>
        <v>W20</v>
      </c>
    </row>
    <row r="667" spans="1:5" x14ac:dyDescent="0.3">
      <c r="A667" s="3" t="s">
        <v>2000</v>
      </c>
      <c r="B667" s="3" t="s">
        <v>2001</v>
      </c>
      <c r="C667" s="3" t="s">
        <v>2002</v>
      </c>
      <c r="D667" s="2" t="str">
        <f t="shared" si="10"/>
        <v>1B3-27</v>
      </c>
      <c r="E667" s="2" t="str">
        <f>VLOOKUP(D667,[1]보관장구역!$A:$B,2,0)</f>
        <v>W20</v>
      </c>
    </row>
    <row r="668" spans="1:5" x14ac:dyDescent="0.3">
      <c r="A668" s="3" t="s">
        <v>2003</v>
      </c>
      <c r="B668" s="3" t="s">
        <v>2004</v>
      </c>
      <c r="C668" s="3" t="s">
        <v>2005</v>
      </c>
      <c r="D668" s="2" t="str">
        <f t="shared" si="10"/>
        <v>1B3-27</v>
      </c>
      <c r="E668" s="2" t="str">
        <f>VLOOKUP(D668,[1]보관장구역!$A:$B,2,0)</f>
        <v>W20</v>
      </c>
    </row>
    <row r="669" spans="1:5" x14ac:dyDescent="0.3">
      <c r="A669" s="3" t="s">
        <v>2006</v>
      </c>
      <c r="B669" s="3" t="s">
        <v>2007</v>
      </c>
      <c r="C669" s="3" t="s">
        <v>2008</v>
      </c>
      <c r="D669" s="2" t="str">
        <f t="shared" si="10"/>
        <v>1B3-27</v>
      </c>
      <c r="E669" s="2" t="str">
        <f>VLOOKUP(D669,[1]보관장구역!$A:$B,2,0)</f>
        <v>W20</v>
      </c>
    </row>
    <row r="670" spans="1:5" x14ac:dyDescent="0.3">
      <c r="A670" s="3" t="s">
        <v>2009</v>
      </c>
      <c r="B670" s="3" t="s">
        <v>2010</v>
      </c>
      <c r="C670" s="3" t="s">
        <v>2011</v>
      </c>
      <c r="D670" s="2" t="str">
        <f t="shared" si="10"/>
        <v>1B3-27</v>
      </c>
      <c r="E670" s="2" t="str">
        <f>VLOOKUP(D670,[1]보관장구역!$A:$B,2,0)</f>
        <v>W20</v>
      </c>
    </row>
    <row r="671" spans="1:5" x14ac:dyDescent="0.3">
      <c r="A671" s="3" t="s">
        <v>2012</v>
      </c>
      <c r="B671" s="3" t="s">
        <v>2013</v>
      </c>
      <c r="C671" s="3" t="s">
        <v>2014</v>
      </c>
      <c r="D671" s="2" t="str">
        <f t="shared" si="10"/>
        <v>1B3-27</v>
      </c>
      <c r="E671" s="2" t="str">
        <f>VLOOKUP(D671,[1]보관장구역!$A:$B,2,0)</f>
        <v>W20</v>
      </c>
    </row>
    <row r="672" spans="1:5" x14ac:dyDescent="0.3">
      <c r="A672" s="3" t="s">
        <v>2015</v>
      </c>
      <c r="B672" s="3" t="s">
        <v>2016</v>
      </c>
      <c r="C672" s="3" t="s">
        <v>2017</v>
      </c>
      <c r="D672" s="2" t="str">
        <f t="shared" si="10"/>
        <v>1B3-27</v>
      </c>
      <c r="E672" s="2" t="str">
        <f>VLOOKUP(D672,[1]보관장구역!$A:$B,2,0)</f>
        <v>W20</v>
      </c>
    </row>
    <row r="673" spans="1:5" x14ac:dyDescent="0.3">
      <c r="A673" s="3" t="s">
        <v>2018</v>
      </c>
      <c r="B673" s="3" t="s">
        <v>2019</v>
      </c>
      <c r="C673" s="3" t="s">
        <v>2020</v>
      </c>
      <c r="D673" s="2" t="str">
        <f t="shared" si="10"/>
        <v>1B3-27</v>
      </c>
      <c r="E673" s="2" t="str">
        <f>VLOOKUP(D673,[1]보관장구역!$A:$B,2,0)</f>
        <v>W20</v>
      </c>
    </row>
    <row r="674" spans="1:5" x14ac:dyDescent="0.3">
      <c r="A674" s="3" t="s">
        <v>2021</v>
      </c>
      <c r="B674" s="3" t="s">
        <v>2022</v>
      </c>
      <c r="C674" s="3" t="s">
        <v>2023</v>
      </c>
      <c r="D674" s="2" t="str">
        <f t="shared" si="10"/>
        <v>1B3-27</v>
      </c>
      <c r="E674" s="2" t="str">
        <f>VLOOKUP(D674,[1]보관장구역!$A:$B,2,0)</f>
        <v>W20</v>
      </c>
    </row>
    <row r="675" spans="1:5" x14ac:dyDescent="0.3">
      <c r="A675" s="3" t="s">
        <v>2024</v>
      </c>
      <c r="B675" s="3" t="s">
        <v>2025</v>
      </c>
      <c r="C675" s="3" t="s">
        <v>2026</v>
      </c>
      <c r="D675" s="2" t="str">
        <f t="shared" si="10"/>
        <v>1B3-27</v>
      </c>
      <c r="E675" s="2" t="str">
        <f>VLOOKUP(D675,[1]보관장구역!$A:$B,2,0)</f>
        <v>W20</v>
      </c>
    </row>
    <row r="676" spans="1:5" x14ac:dyDescent="0.3">
      <c r="A676" s="3" t="s">
        <v>2027</v>
      </c>
      <c r="B676" s="3" t="s">
        <v>2028</v>
      </c>
      <c r="C676" s="3" t="s">
        <v>2029</v>
      </c>
      <c r="D676" s="2" t="str">
        <f t="shared" si="10"/>
        <v>1B3-27</v>
      </c>
      <c r="E676" s="2" t="str">
        <f>VLOOKUP(D676,[1]보관장구역!$A:$B,2,0)</f>
        <v>W20</v>
      </c>
    </row>
    <row r="677" spans="1:5" x14ac:dyDescent="0.3">
      <c r="A677" s="3" t="s">
        <v>2030</v>
      </c>
      <c r="B677" s="3" t="s">
        <v>2031</v>
      </c>
      <c r="C677" s="3" t="s">
        <v>2032</v>
      </c>
      <c r="D677" s="2" t="str">
        <f t="shared" si="10"/>
        <v>1B3-28</v>
      </c>
      <c r="E677" s="2" t="str">
        <f>VLOOKUP(D677,[1]보관장구역!$A:$B,2,0)</f>
        <v>W19</v>
      </c>
    </row>
    <row r="678" spans="1:5" x14ac:dyDescent="0.3">
      <c r="A678" s="3" t="s">
        <v>2033</v>
      </c>
      <c r="B678" s="3" t="s">
        <v>2034</v>
      </c>
      <c r="C678" s="3" t="s">
        <v>2035</v>
      </c>
      <c r="D678" s="2" t="str">
        <f t="shared" si="10"/>
        <v>1B3-28</v>
      </c>
      <c r="E678" s="2" t="str">
        <f>VLOOKUP(D678,[1]보관장구역!$A:$B,2,0)</f>
        <v>W19</v>
      </c>
    </row>
    <row r="679" spans="1:5" x14ac:dyDescent="0.3">
      <c r="A679" s="3" t="s">
        <v>2036</v>
      </c>
      <c r="B679" s="3" t="s">
        <v>2037</v>
      </c>
      <c r="C679" s="3" t="s">
        <v>2038</v>
      </c>
      <c r="D679" s="2" t="str">
        <f t="shared" si="10"/>
        <v>1B3-28</v>
      </c>
      <c r="E679" s="2" t="str">
        <f>VLOOKUP(D679,[1]보관장구역!$A:$B,2,0)</f>
        <v>W19</v>
      </c>
    </row>
    <row r="680" spans="1:5" x14ac:dyDescent="0.3">
      <c r="A680" s="3" t="s">
        <v>2039</v>
      </c>
      <c r="B680" s="3" t="s">
        <v>2040</v>
      </c>
      <c r="C680" s="3" t="s">
        <v>2041</v>
      </c>
      <c r="D680" s="2" t="str">
        <f t="shared" si="10"/>
        <v>1B3-28</v>
      </c>
      <c r="E680" s="2" t="str">
        <f>VLOOKUP(D680,[1]보관장구역!$A:$B,2,0)</f>
        <v>W19</v>
      </c>
    </row>
    <row r="681" spans="1:5" x14ac:dyDescent="0.3">
      <c r="A681" s="3" t="s">
        <v>2042</v>
      </c>
      <c r="B681" s="3" t="s">
        <v>2043</v>
      </c>
      <c r="C681" s="3" t="s">
        <v>2044</v>
      </c>
      <c r="D681" s="2" t="str">
        <f t="shared" si="10"/>
        <v>1B3-28</v>
      </c>
      <c r="E681" s="2" t="str">
        <f>VLOOKUP(D681,[1]보관장구역!$A:$B,2,0)</f>
        <v>W19</v>
      </c>
    </row>
    <row r="682" spans="1:5" x14ac:dyDescent="0.3">
      <c r="A682" s="3" t="s">
        <v>2045</v>
      </c>
      <c r="B682" s="3" t="s">
        <v>2046</v>
      </c>
      <c r="C682" s="3" t="s">
        <v>2047</v>
      </c>
      <c r="D682" s="2" t="str">
        <f t="shared" si="10"/>
        <v>1B3-28</v>
      </c>
      <c r="E682" s="2" t="str">
        <f>VLOOKUP(D682,[1]보관장구역!$A:$B,2,0)</f>
        <v>W19</v>
      </c>
    </row>
    <row r="683" spans="1:5" x14ac:dyDescent="0.3">
      <c r="A683" s="3" t="s">
        <v>2048</v>
      </c>
      <c r="B683" s="3" t="s">
        <v>2049</v>
      </c>
      <c r="C683" s="3" t="s">
        <v>2050</v>
      </c>
      <c r="D683" s="2" t="str">
        <f t="shared" si="10"/>
        <v>1B3-28</v>
      </c>
      <c r="E683" s="2" t="str">
        <f>VLOOKUP(D683,[1]보관장구역!$A:$B,2,0)</f>
        <v>W19</v>
      </c>
    </row>
    <row r="684" spans="1:5" x14ac:dyDescent="0.3">
      <c r="A684" s="3" t="s">
        <v>2051</v>
      </c>
      <c r="B684" s="3" t="s">
        <v>2052</v>
      </c>
      <c r="C684" s="3" t="s">
        <v>2053</v>
      </c>
      <c r="D684" s="2" t="str">
        <f t="shared" si="10"/>
        <v>1B3-28</v>
      </c>
      <c r="E684" s="2" t="str">
        <f>VLOOKUP(D684,[1]보관장구역!$A:$B,2,0)</f>
        <v>W19</v>
      </c>
    </row>
    <row r="685" spans="1:5" x14ac:dyDescent="0.3">
      <c r="A685" s="3" t="s">
        <v>2054</v>
      </c>
      <c r="B685" s="3" t="s">
        <v>2055</v>
      </c>
      <c r="C685" s="3" t="s">
        <v>2056</v>
      </c>
      <c r="D685" s="2" t="str">
        <f t="shared" si="10"/>
        <v>1B3-28</v>
      </c>
      <c r="E685" s="2" t="str">
        <f>VLOOKUP(D685,[1]보관장구역!$A:$B,2,0)</f>
        <v>W19</v>
      </c>
    </row>
    <row r="686" spans="1:5" x14ac:dyDescent="0.3">
      <c r="A686" s="3" t="s">
        <v>2057</v>
      </c>
      <c r="B686" s="3" t="s">
        <v>2058</v>
      </c>
      <c r="C686" s="3" t="s">
        <v>2059</v>
      </c>
      <c r="D686" s="2" t="str">
        <f t="shared" si="10"/>
        <v>1B3-28</v>
      </c>
      <c r="E686" s="2" t="str">
        <f>VLOOKUP(D686,[1]보관장구역!$A:$B,2,0)</f>
        <v>W19</v>
      </c>
    </row>
    <row r="687" spans="1:5" x14ac:dyDescent="0.3">
      <c r="A687" s="3" t="s">
        <v>2060</v>
      </c>
      <c r="B687" s="3" t="s">
        <v>2061</v>
      </c>
      <c r="C687" s="3" t="s">
        <v>2062</v>
      </c>
      <c r="D687" s="2" t="str">
        <f t="shared" si="10"/>
        <v>1B3-28</v>
      </c>
      <c r="E687" s="2" t="str">
        <f>VLOOKUP(D687,[1]보관장구역!$A:$B,2,0)</f>
        <v>W19</v>
      </c>
    </row>
    <row r="688" spans="1:5" x14ac:dyDescent="0.3">
      <c r="A688" s="3" t="s">
        <v>2063</v>
      </c>
      <c r="B688" s="3" t="s">
        <v>2064</v>
      </c>
      <c r="C688" s="3" t="s">
        <v>2065</v>
      </c>
      <c r="D688" s="2" t="str">
        <f t="shared" si="10"/>
        <v>1B3-28</v>
      </c>
      <c r="E688" s="2" t="str">
        <f>VLOOKUP(D688,[1]보관장구역!$A:$B,2,0)</f>
        <v>W19</v>
      </c>
    </row>
    <row r="689" spans="1:5" x14ac:dyDescent="0.3">
      <c r="A689" s="3" t="s">
        <v>2066</v>
      </c>
      <c r="B689" s="3" t="s">
        <v>2067</v>
      </c>
      <c r="C689" s="3" t="s">
        <v>2068</v>
      </c>
      <c r="D689" s="2" t="str">
        <f t="shared" si="10"/>
        <v>1B3-28</v>
      </c>
      <c r="E689" s="2" t="str">
        <f>VLOOKUP(D689,[1]보관장구역!$A:$B,2,0)</f>
        <v>W19</v>
      </c>
    </row>
    <row r="690" spans="1:5" x14ac:dyDescent="0.3">
      <c r="A690" s="3" t="s">
        <v>2069</v>
      </c>
      <c r="B690" s="3" t="s">
        <v>2070</v>
      </c>
      <c r="C690" s="3" t="s">
        <v>2071</v>
      </c>
      <c r="D690" s="2" t="str">
        <f t="shared" si="10"/>
        <v>1B3-28</v>
      </c>
      <c r="E690" s="2" t="str">
        <f>VLOOKUP(D690,[1]보관장구역!$A:$B,2,0)</f>
        <v>W19</v>
      </c>
    </row>
    <row r="691" spans="1:5" x14ac:dyDescent="0.3">
      <c r="A691" s="3" t="s">
        <v>2072</v>
      </c>
      <c r="B691" s="3" t="s">
        <v>2073</v>
      </c>
      <c r="C691" s="3" t="s">
        <v>2074</v>
      </c>
      <c r="D691" s="2" t="str">
        <f t="shared" si="10"/>
        <v>1B3-28</v>
      </c>
      <c r="E691" s="2" t="str">
        <f>VLOOKUP(D691,[1]보관장구역!$A:$B,2,0)</f>
        <v>W19</v>
      </c>
    </row>
    <row r="692" spans="1:5" x14ac:dyDescent="0.3">
      <c r="A692" s="3" t="s">
        <v>2075</v>
      </c>
      <c r="B692" s="3" t="s">
        <v>2076</v>
      </c>
      <c r="C692" s="3" t="s">
        <v>2077</v>
      </c>
      <c r="D692" s="2" t="str">
        <f t="shared" si="10"/>
        <v>1B3-28</v>
      </c>
      <c r="E692" s="2" t="str">
        <f>VLOOKUP(D692,[1]보관장구역!$A:$B,2,0)</f>
        <v>W19</v>
      </c>
    </row>
    <row r="693" spans="1:5" x14ac:dyDescent="0.3">
      <c r="A693" s="3" t="s">
        <v>2078</v>
      </c>
      <c r="B693" s="3" t="s">
        <v>2079</v>
      </c>
      <c r="C693" s="3" t="s">
        <v>2080</v>
      </c>
      <c r="D693" s="2" t="str">
        <f t="shared" si="10"/>
        <v>1B3-29</v>
      </c>
      <c r="E693" s="2" t="str">
        <f>VLOOKUP(D693,[1]보관장구역!$A:$B,2,0)</f>
        <v>W19</v>
      </c>
    </row>
    <row r="694" spans="1:5" x14ac:dyDescent="0.3">
      <c r="A694" s="3" t="s">
        <v>2081</v>
      </c>
      <c r="B694" s="3" t="s">
        <v>2082</v>
      </c>
      <c r="C694" s="3" t="s">
        <v>2083</v>
      </c>
      <c r="D694" s="2" t="str">
        <f t="shared" si="10"/>
        <v>1B3-29</v>
      </c>
      <c r="E694" s="2" t="str">
        <f>VLOOKUP(D694,[1]보관장구역!$A:$B,2,0)</f>
        <v>W19</v>
      </c>
    </row>
    <row r="695" spans="1:5" x14ac:dyDescent="0.3">
      <c r="A695" s="3" t="s">
        <v>2084</v>
      </c>
      <c r="B695" s="3" t="s">
        <v>2085</v>
      </c>
      <c r="C695" s="3" t="s">
        <v>2086</v>
      </c>
      <c r="D695" s="2" t="str">
        <f t="shared" si="10"/>
        <v>1B3-29</v>
      </c>
      <c r="E695" s="2" t="str">
        <f>VLOOKUP(D695,[1]보관장구역!$A:$B,2,0)</f>
        <v>W19</v>
      </c>
    </row>
    <row r="696" spans="1:5" x14ac:dyDescent="0.3">
      <c r="A696" s="3" t="s">
        <v>2087</v>
      </c>
      <c r="B696" s="3" t="s">
        <v>2088</v>
      </c>
      <c r="C696" s="3" t="s">
        <v>2089</v>
      </c>
      <c r="D696" s="2" t="str">
        <f t="shared" si="10"/>
        <v>1B3-29</v>
      </c>
      <c r="E696" s="2" t="str">
        <f>VLOOKUP(D696,[1]보관장구역!$A:$B,2,0)</f>
        <v>W19</v>
      </c>
    </row>
    <row r="697" spans="1:5" x14ac:dyDescent="0.3">
      <c r="A697" s="3" t="s">
        <v>2090</v>
      </c>
      <c r="B697" s="3" t="s">
        <v>2091</v>
      </c>
      <c r="C697" s="3" t="s">
        <v>2092</v>
      </c>
      <c r="D697" s="2" t="str">
        <f t="shared" si="10"/>
        <v>1B3-29</v>
      </c>
      <c r="E697" s="2" t="str">
        <f>VLOOKUP(D697,[1]보관장구역!$A:$B,2,0)</f>
        <v>W19</v>
      </c>
    </row>
    <row r="698" spans="1:5" x14ac:dyDescent="0.3">
      <c r="A698" s="3" t="s">
        <v>2093</v>
      </c>
      <c r="B698" s="3" t="s">
        <v>2094</v>
      </c>
      <c r="C698" s="3" t="s">
        <v>2095</v>
      </c>
      <c r="D698" s="2" t="str">
        <f t="shared" si="10"/>
        <v>1B3-29</v>
      </c>
      <c r="E698" s="2" t="str">
        <f>VLOOKUP(D698,[1]보관장구역!$A:$B,2,0)</f>
        <v>W19</v>
      </c>
    </row>
    <row r="699" spans="1:5" x14ac:dyDescent="0.3">
      <c r="A699" s="3" t="s">
        <v>2096</v>
      </c>
      <c r="B699" s="3" t="s">
        <v>2097</v>
      </c>
      <c r="C699" s="3" t="s">
        <v>2098</v>
      </c>
      <c r="D699" s="2" t="str">
        <f t="shared" si="10"/>
        <v>1B3-29</v>
      </c>
      <c r="E699" s="2" t="str">
        <f>VLOOKUP(D699,[1]보관장구역!$A:$B,2,0)</f>
        <v>W19</v>
      </c>
    </row>
    <row r="700" spans="1:5" x14ac:dyDescent="0.3">
      <c r="A700" s="3" t="s">
        <v>2099</v>
      </c>
      <c r="B700" s="3" t="s">
        <v>2100</v>
      </c>
      <c r="C700" s="3" t="s">
        <v>2101</v>
      </c>
      <c r="D700" s="2" t="str">
        <f t="shared" si="10"/>
        <v>1B3-29</v>
      </c>
      <c r="E700" s="2" t="str">
        <f>VLOOKUP(D700,[1]보관장구역!$A:$B,2,0)</f>
        <v>W19</v>
      </c>
    </row>
    <row r="701" spans="1:5" x14ac:dyDescent="0.3">
      <c r="A701" s="3" t="s">
        <v>2102</v>
      </c>
      <c r="B701" s="3" t="s">
        <v>2103</v>
      </c>
      <c r="C701" s="3" t="s">
        <v>2104</v>
      </c>
      <c r="D701" s="2" t="str">
        <f t="shared" si="10"/>
        <v>1B3-29</v>
      </c>
      <c r="E701" s="2" t="str">
        <f>VLOOKUP(D701,[1]보관장구역!$A:$B,2,0)</f>
        <v>W19</v>
      </c>
    </row>
    <row r="702" spans="1:5" x14ac:dyDescent="0.3">
      <c r="A702" s="3" t="s">
        <v>2105</v>
      </c>
      <c r="B702" s="3" t="s">
        <v>2106</v>
      </c>
      <c r="C702" s="3" t="s">
        <v>2107</v>
      </c>
      <c r="D702" s="2" t="str">
        <f t="shared" si="10"/>
        <v>1B3-29</v>
      </c>
      <c r="E702" s="2" t="str">
        <f>VLOOKUP(D702,[1]보관장구역!$A:$B,2,0)</f>
        <v>W19</v>
      </c>
    </row>
    <row r="703" spans="1:5" x14ac:dyDescent="0.3">
      <c r="A703" s="3" t="s">
        <v>2108</v>
      </c>
      <c r="B703" s="3" t="s">
        <v>2109</v>
      </c>
      <c r="C703" s="3" t="s">
        <v>2110</v>
      </c>
      <c r="D703" s="2" t="str">
        <f t="shared" si="10"/>
        <v>1B3-29</v>
      </c>
      <c r="E703" s="2" t="str">
        <f>VLOOKUP(D703,[1]보관장구역!$A:$B,2,0)</f>
        <v>W19</v>
      </c>
    </row>
    <row r="704" spans="1:5" x14ac:dyDescent="0.3">
      <c r="A704" s="3" t="s">
        <v>2111</v>
      </c>
      <c r="B704" s="3" t="s">
        <v>2112</v>
      </c>
      <c r="C704" s="3" t="s">
        <v>2113</v>
      </c>
      <c r="D704" s="2" t="str">
        <f t="shared" si="10"/>
        <v>1B3-29</v>
      </c>
      <c r="E704" s="2" t="str">
        <f>VLOOKUP(D704,[1]보관장구역!$A:$B,2,0)</f>
        <v>W19</v>
      </c>
    </row>
    <row r="705" spans="1:5" x14ac:dyDescent="0.3">
      <c r="A705" s="3" t="s">
        <v>2114</v>
      </c>
      <c r="B705" s="3" t="s">
        <v>2115</v>
      </c>
      <c r="C705" s="3" t="s">
        <v>2116</v>
      </c>
      <c r="D705" s="2" t="str">
        <f t="shared" si="10"/>
        <v>1B3-29</v>
      </c>
      <c r="E705" s="2" t="str">
        <f>VLOOKUP(D705,[1]보관장구역!$A:$B,2,0)</f>
        <v>W19</v>
      </c>
    </row>
    <row r="706" spans="1:5" x14ac:dyDescent="0.3">
      <c r="A706" s="3" t="s">
        <v>2117</v>
      </c>
      <c r="B706" s="3" t="s">
        <v>2118</v>
      </c>
      <c r="C706" s="3" t="s">
        <v>2119</v>
      </c>
      <c r="D706" s="2" t="str">
        <f t="shared" si="10"/>
        <v>1B3-29</v>
      </c>
      <c r="E706" s="2" t="str">
        <f>VLOOKUP(D706,[1]보관장구역!$A:$B,2,0)</f>
        <v>W19</v>
      </c>
    </row>
    <row r="707" spans="1:5" x14ac:dyDescent="0.3">
      <c r="A707" s="3" t="s">
        <v>2120</v>
      </c>
      <c r="B707" s="3" t="s">
        <v>2121</v>
      </c>
      <c r="C707" s="3" t="s">
        <v>2122</v>
      </c>
      <c r="D707" s="2" t="str">
        <f t="shared" ref="D707:D770" si="11">LEFT(C707,6)</f>
        <v>1B3-29</v>
      </c>
      <c r="E707" s="2" t="str">
        <f>VLOOKUP(D707,[1]보관장구역!$A:$B,2,0)</f>
        <v>W19</v>
      </c>
    </row>
    <row r="708" spans="1:5" x14ac:dyDescent="0.3">
      <c r="A708" s="3" t="s">
        <v>2123</v>
      </c>
      <c r="B708" s="3" t="s">
        <v>2124</v>
      </c>
      <c r="C708" s="3" t="s">
        <v>2125</v>
      </c>
      <c r="D708" s="2" t="str">
        <f t="shared" si="11"/>
        <v>1B3-29</v>
      </c>
      <c r="E708" s="2" t="str">
        <f>VLOOKUP(D708,[1]보관장구역!$A:$B,2,0)</f>
        <v>W19</v>
      </c>
    </row>
    <row r="709" spans="1:5" x14ac:dyDescent="0.3">
      <c r="A709" s="3" t="s">
        <v>2126</v>
      </c>
      <c r="B709" s="3" t="s">
        <v>2127</v>
      </c>
      <c r="C709" s="3" t="s">
        <v>2128</v>
      </c>
      <c r="D709" s="2" t="str">
        <f t="shared" si="11"/>
        <v>1B3-29</v>
      </c>
      <c r="E709" s="2" t="str">
        <f>VLOOKUP(D709,[1]보관장구역!$A:$B,2,0)</f>
        <v>W19</v>
      </c>
    </row>
    <row r="710" spans="1:5" x14ac:dyDescent="0.3">
      <c r="A710" s="3" t="s">
        <v>2129</v>
      </c>
      <c r="B710" s="3" t="s">
        <v>2130</v>
      </c>
      <c r="C710" s="3" t="s">
        <v>2131</v>
      </c>
      <c r="D710" s="2" t="str">
        <f t="shared" si="11"/>
        <v>1B3-29</v>
      </c>
      <c r="E710" s="2" t="str">
        <f>VLOOKUP(D710,[1]보관장구역!$A:$B,2,0)</f>
        <v>W19</v>
      </c>
    </row>
    <row r="711" spans="1:5" x14ac:dyDescent="0.3">
      <c r="A711" s="3" t="s">
        <v>2132</v>
      </c>
      <c r="B711" s="3" t="s">
        <v>2133</v>
      </c>
      <c r="C711" s="3" t="s">
        <v>2134</v>
      </c>
      <c r="D711" s="2" t="str">
        <f t="shared" si="11"/>
        <v>1B3-29</v>
      </c>
      <c r="E711" s="2" t="str">
        <f>VLOOKUP(D711,[1]보관장구역!$A:$B,2,0)</f>
        <v>W19</v>
      </c>
    </row>
    <row r="712" spans="1:5" x14ac:dyDescent="0.3">
      <c r="A712" s="3" t="s">
        <v>2135</v>
      </c>
      <c r="B712" s="3" t="s">
        <v>2136</v>
      </c>
      <c r="C712" s="3" t="s">
        <v>2137</v>
      </c>
      <c r="D712" s="2" t="str">
        <f t="shared" si="11"/>
        <v>1B3-29</v>
      </c>
      <c r="E712" s="2" t="str">
        <f>VLOOKUP(D712,[1]보관장구역!$A:$B,2,0)</f>
        <v>W19</v>
      </c>
    </row>
    <row r="713" spans="1:5" x14ac:dyDescent="0.3">
      <c r="A713" s="3" t="s">
        <v>2138</v>
      </c>
      <c r="B713" s="3" t="s">
        <v>2139</v>
      </c>
      <c r="C713" s="3" t="s">
        <v>2140</v>
      </c>
      <c r="D713" s="2" t="str">
        <f t="shared" si="11"/>
        <v>1B3-29</v>
      </c>
      <c r="E713" s="2" t="str">
        <f>VLOOKUP(D713,[1]보관장구역!$A:$B,2,0)</f>
        <v>W19</v>
      </c>
    </row>
    <row r="714" spans="1:5" x14ac:dyDescent="0.3">
      <c r="A714" s="3" t="s">
        <v>2141</v>
      </c>
      <c r="B714" s="3" t="s">
        <v>2142</v>
      </c>
      <c r="C714" s="3" t="s">
        <v>2143</v>
      </c>
      <c r="D714" s="2" t="str">
        <f t="shared" si="11"/>
        <v>1B3-29</v>
      </c>
      <c r="E714" s="2" t="str">
        <f>VLOOKUP(D714,[1]보관장구역!$A:$B,2,0)</f>
        <v>W19</v>
      </c>
    </row>
    <row r="715" spans="1:5" x14ac:dyDescent="0.3">
      <c r="A715" s="3" t="s">
        <v>2144</v>
      </c>
      <c r="B715" s="3" t="s">
        <v>2145</v>
      </c>
      <c r="C715" s="3" t="s">
        <v>2146</v>
      </c>
      <c r="D715" s="2" t="str">
        <f t="shared" si="11"/>
        <v>1B3-30</v>
      </c>
      <c r="E715" s="2" t="str">
        <f>VLOOKUP(D715,[1]보관장구역!$A:$B,2,0)</f>
        <v>W18</v>
      </c>
    </row>
    <row r="716" spans="1:5" x14ac:dyDescent="0.3">
      <c r="A716" s="3" t="s">
        <v>2147</v>
      </c>
      <c r="B716" s="3" t="s">
        <v>2148</v>
      </c>
      <c r="C716" s="3" t="s">
        <v>2149</v>
      </c>
      <c r="D716" s="2" t="str">
        <f t="shared" si="11"/>
        <v>1B3-30</v>
      </c>
      <c r="E716" s="2" t="str">
        <f>VLOOKUP(D716,[1]보관장구역!$A:$B,2,0)</f>
        <v>W18</v>
      </c>
    </row>
    <row r="717" spans="1:5" x14ac:dyDescent="0.3">
      <c r="A717" s="3" t="s">
        <v>2150</v>
      </c>
      <c r="B717" s="3" t="s">
        <v>2151</v>
      </c>
      <c r="C717" s="3" t="s">
        <v>2152</v>
      </c>
      <c r="D717" s="2" t="str">
        <f t="shared" si="11"/>
        <v>1B3-30</v>
      </c>
      <c r="E717" s="2" t="str">
        <f>VLOOKUP(D717,[1]보관장구역!$A:$B,2,0)</f>
        <v>W18</v>
      </c>
    </row>
    <row r="718" spans="1:5" x14ac:dyDescent="0.3">
      <c r="A718" s="3" t="s">
        <v>2153</v>
      </c>
      <c r="B718" s="3" t="s">
        <v>2154</v>
      </c>
      <c r="C718" s="3" t="s">
        <v>2155</v>
      </c>
      <c r="D718" s="2" t="str">
        <f t="shared" si="11"/>
        <v>1B3-30</v>
      </c>
      <c r="E718" s="2" t="str">
        <f>VLOOKUP(D718,[1]보관장구역!$A:$B,2,0)</f>
        <v>W18</v>
      </c>
    </row>
    <row r="719" spans="1:5" x14ac:dyDescent="0.3">
      <c r="A719" s="3" t="s">
        <v>2156</v>
      </c>
      <c r="B719" s="3" t="s">
        <v>2157</v>
      </c>
      <c r="C719" s="3" t="s">
        <v>2158</v>
      </c>
      <c r="D719" s="2" t="str">
        <f t="shared" si="11"/>
        <v>1B3-30</v>
      </c>
      <c r="E719" s="2" t="str">
        <f>VLOOKUP(D719,[1]보관장구역!$A:$B,2,0)</f>
        <v>W18</v>
      </c>
    </row>
    <row r="720" spans="1:5" x14ac:dyDescent="0.3">
      <c r="A720" s="3" t="s">
        <v>2159</v>
      </c>
      <c r="B720" s="3" t="s">
        <v>2160</v>
      </c>
      <c r="C720" s="3" t="s">
        <v>2161</v>
      </c>
      <c r="D720" s="2" t="str">
        <f t="shared" si="11"/>
        <v>1B3-30</v>
      </c>
      <c r="E720" s="2" t="str">
        <f>VLOOKUP(D720,[1]보관장구역!$A:$B,2,0)</f>
        <v>W18</v>
      </c>
    </row>
    <row r="721" spans="1:5" x14ac:dyDescent="0.3">
      <c r="A721" s="3" t="s">
        <v>2162</v>
      </c>
      <c r="B721" s="3" t="s">
        <v>2163</v>
      </c>
      <c r="C721" s="3" t="s">
        <v>2164</v>
      </c>
      <c r="D721" s="2" t="str">
        <f t="shared" si="11"/>
        <v>1B3-30</v>
      </c>
      <c r="E721" s="2" t="str">
        <f>VLOOKUP(D721,[1]보관장구역!$A:$B,2,0)</f>
        <v>W18</v>
      </c>
    </row>
    <row r="722" spans="1:5" x14ac:dyDescent="0.3">
      <c r="A722" s="3" t="s">
        <v>2165</v>
      </c>
      <c r="B722" s="3" t="s">
        <v>2166</v>
      </c>
      <c r="C722" s="3" t="s">
        <v>2167</v>
      </c>
      <c r="D722" s="2" t="str">
        <f t="shared" si="11"/>
        <v>1B3-30</v>
      </c>
      <c r="E722" s="2" t="str">
        <f>VLOOKUP(D722,[1]보관장구역!$A:$B,2,0)</f>
        <v>W18</v>
      </c>
    </row>
    <row r="723" spans="1:5" x14ac:dyDescent="0.3">
      <c r="A723" s="3" t="s">
        <v>2168</v>
      </c>
      <c r="B723" s="3" t="s">
        <v>2169</v>
      </c>
      <c r="C723" s="3" t="s">
        <v>2170</v>
      </c>
      <c r="D723" s="2" t="str">
        <f t="shared" si="11"/>
        <v>1B3-30</v>
      </c>
      <c r="E723" s="2" t="str">
        <f>VLOOKUP(D723,[1]보관장구역!$A:$B,2,0)</f>
        <v>W18</v>
      </c>
    </row>
    <row r="724" spans="1:5" x14ac:dyDescent="0.3">
      <c r="A724" s="3" t="s">
        <v>2171</v>
      </c>
      <c r="B724" s="3" t="s">
        <v>2172</v>
      </c>
      <c r="C724" s="3" t="s">
        <v>2173</v>
      </c>
      <c r="D724" s="2" t="str">
        <f t="shared" si="11"/>
        <v>1B3-30</v>
      </c>
      <c r="E724" s="2" t="str">
        <f>VLOOKUP(D724,[1]보관장구역!$A:$B,2,0)</f>
        <v>W18</v>
      </c>
    </row>
    <row r="725" spans="1:5" x14ac:dyDescent="0.3">
      <c r="A725" s="3" t="s">
        <v>2174</v>
      </c>
      <c r="B725" s="3" t="s">
        <v>2175</v>
      </c>
      <c r="C725" s="3" t="s">
        <v>2176</v>
      </c>
      <c r="D725" s="2" t="str">
        <f t="shared" si="11"/>
        <v>1B3-30</v>
      </c>
      <c r="E725" s="2" t="str">
        <f>VLOOKUP(D725,[1]보관장구역!$A:$B,2,0)</f>
        <v>W18</v>
      </c>
    </row>
    <row r="726" spans="1:5" x14ac:dyDescent="0.3">
      <c r="A726" s="3" t="s">
        <v>2177</v>
      </c>
      <c r="B726" s="3" t="s">
        <v>2178</v>
      </c>
      <c r="C726" s="3" t="s">
        <v>2179</v>
      </c>
      <c r="D726" s="2" t="str">
        <f t="shared" si="11"/>
        <v>1B3-30</v>
      </c>
      <c r="E726" s="2" t="str">
        <f>VLOOKUP(D726,[1]보관장구역!$A:$B,2,0)</f>
        <v>W18</v>
      </c>
    </row>
    <row r="727" spans="1:5" x14ac:dyDescent="0.3">
      <c r="A727" s="3" t="s">
        <v>2180</v>
      </c>
      <c r="B727" s="3" t="s">
        <v>2181</v>
      </c>
      <c r="C727" s="3" t="s">
        <v>2182</v>
      </c>
      <c r="D727" s="2" t="str">
        <f t="shared" si="11"/>
        <v>1B3-30</v>
      </c>
      <c r="E727" s="2" t="str">
        <f>VLOOKUP(D727,[1]보관장구역!$A:$B,2,0)</f>
        <v>W18</v>
      </c>
    </row>
    <row r="728" spans="1:5" x14ac:dyDescent="0.3">
      <c r="A728" s="3" t="s">
        <v>2183</v>
      </c>
      <c r="B728" s="3" t="s">
        <v>2184</v>
      </c>
      <c r="C728" s="3" t="s">
        <v>2185</v>
      </c>
      <c r="D728" s="2" t="str">
        <f t="shared" si="11"/>
        <v>1B3-30</v>
      </c>
      <c r="E728" s="2" t="str">
        <f>VLOOKUP(D728,[1]보관장구역!$A:$B,2,0)</f>
        <v>W18</v>
      </c>
    </row>
    <row r="729" spans="1:5" x14ac:dyDescent="0.3">
      <c r="A729" s="3" t="s">
        <v>2186</v>
      </c>
      <c r="B729" s="3" t="s">
        <v>2187</v>
      </c>
      <c r="C729" s="3" t="s">
        <v>2188</v>
      </c>
      <c r="D729" s="2" t="str">
        <f t="shared" si="11"/>
        <v>1B3-30</v>
      </c>
      <c r="E729" s="2" t="str">
        <f>VLOOKUP(D729,[1]보관장구역!$A:$B,2,0)</f>
        <v>W18</v>
      </c>
    </row>
    <row r="730" spans="1:5" x14ac:dyDescent="0.3">
      <c r="A730" s="3" t="s">
        <v>2189</v>
      </c>
      <c r="B730" s="3" t="s">
        <v>2190</v>
      </c>
      <c r="C730" s="3" t="s">
        <v>2191</v>
      </c>
      <c r="D730" s="2" t="str">
        <f t="shared" si="11"/>
        <v>1B3-30</v>
      </c>
      <c r="E730" s="2" t="str">
        <f>VLOOKUP(D730,[1]보관장구역!$A:$B,2,0)</f>
        <v>W18</v>
      </c>
    </row>
    <row r="731" spans="1:5" x14ac:dyDescent="0.3">
      <c r="A731" s="3" t="s">
        <v>2192</v>
      </c>
      <c r="B731" s="3" t="s">
        <v>2193</v>
      </c>
      <c r="C731" s="3" t="s">
        <v>2194</v>
      </c>
      <c r="D731" s="2" t="str">
        <f t="shared" si="11"/>
        <v>1B3-30</v>
      </c>
      <c r="E731" s="2" t="str">
        <f>VLOOKUP(D731,[1]보관장구역!$A:$B,2,0)</f>
        <v>W18</v>
      </c>
    </row>
    <row r="732" spans="1:5" x14ac:dyDescent="0.3">
      <c r="A732" s="3" t="s">
        <v>2195</v>
      </c>
      <c r="B732" s="3" t="s">
        <v>2196</v>
      </c>
      <c r="C732" s="3" t="s">
        <v>2197</v>
      </c>
      <c r="D732" s="2" t="str">
        <f t="shared" si="11"/>
        <v>1B3-30</v>
      </c>
      <c r="E732" s="2" t="str">
        <f>VLOOKUP(D732,[1]보관장구역!$A:$B,2,0)</f>
        <v>W18</v>
      </c>
    </row>
    <row r="733" spans="1:5" x14ac:dyDescent="0.3">
      <c r="A733" s="3" t="s">
        <v>2198</v>
      </c>
      <c r="B733" s="3" t="s">
        <v>2199</v>
      </c>
      <c r="C733" s="3" t="s">
        <v>2200</v>
      </c>
      <c r="D733" s="2" t="str">
        <f t="shared" si="11"/>
        <v>1B3-30</v>
      </c>
      <c r="E733" s="2" t="str">
        <f>VLOOKUP(D733,[1]보관장구역!$A:$B,2,0)</f>
        <v>W18</v>
      </c>
    </row>
    <row r="734" spans="1:5" x14ac:dyDescent="0.3">
      <c r="A734" s="3" t="s">
        <v>2201</v>
      </c>
      <c r="B734" s="3" t="s">
        <v>2202</v>
      </c>
      <c r="C734" s="3" t="s">
        <v>2203</v>
      </c>
      <c r="D734" s="2" t="str">
        <f t="shared" si="11"/>
        <v>1B3-30</v>
      </c>
      <c r="E734" s="2" t="str">
        <f>VLOOKUP(D734,[1]보관장구역!$A:$B,2,0)</f>
        <v>W18</v>
      </c>
    </row>
    <row r="735" spans="1:5" x14ac:dyDescent="0.3">
      <c r="A735" s="3" t="s">
        <v>2204</v>
      </c>
      <c r="B735" s="3" t="s">
        <v>2205</v>
      </c>
      <c r="C735" s="3" t="s">
        <v>2206</v>
      </c>
      <c r="D735" s="2" t="str">
        <f t="shared" si="11"/>
        <v>1B3-30</v>
      </c>
      <c r="E735" s="2" t="str">
        <f>VLOOKUP(D735,[1]보관장구역!$A:$B,2,0)</f>
        <v>W18</v>
      </c>
    </row>
    <row r="736" spans="1:5" x14ac:dyDescent="0.3">
      <c r="A736" s="3" t="s">
        <v>2207</v>
      </c>
      <c r="B736" s="3" t="s">
        <v>2208</v>
      </c>
      <c r="C736" s="3" t="s">
        <v>2209</v>
      </c>
      <c r="D736" s="2" t="str">
        <f t="shared" si="11"/>
        <v>1B3-31</v>
      </c>
      <c r="E736" s="2" t="str">
        <f>VLOOKUP(D736,[1]보관장구역!$A:$B,2,0)</f>
        <v>W18</v>
      </c>
    </row>
    <row r="737" spans="1:5" x14ac:dyDescent="0.3">
      <c r="A737" s="3" t="s">
        <v>2210</v>
      </c>
      <c r="B737" s="3" t="s">
        <v>2211</v>
      </c>
      <c r="C737" s="3" t="s">
        <v>2212</v>
      </c>
      <c r="D737" s="2" t="str">
        <f t="shared" si="11"/>
        <v>1B3-31</v>
      </c>
      <c r="E737" s="2" t="str">
        <f>VLOOKUP(D737,[1]보관장구역!$A:$B,2,0)</f>
        <v>W18</v>
      </c>
    </row>
    <row r="738" spans="1:5" x14ac:dyDescent="0.3">
      <c r="A738" s="3" t="s">
        <v>2213</v>
      </c>
      <c r="B738" s="3" t="s">
        <v>2214</v>
      </c>
      <c r="C738" s="3" t="s">
        <v>2215</v>
      </c>
      <c r="D738" s="2" t="str">
        <f t="shared" si="11"/>
        <v>1B3-31</v>
      </c>
      <c r="E738" s="2" t="str">
        <f>VLOOKUP(D738,[1]보관장구역!$A:$B,2,0)</f>
        <v>W18</v>
      </c>
    </row>
    <row r="739" spans="1:5" x14ac:dyDescent="0.3">
      <c r="A739" s="3" t="s">
        <v>2216</v>
      </c>
      <c r="B739" s="3" t="s">
        <v>2217</v>
      </c>
      <c r="C739" s="3" t="s">
        <v>2218</v>
      </c>
      <c r="D739" s="2" t="str">
        <f t="shared" si="11"/>
        <v>1B3-31</v>
      </c>
      <c r="E739" s="2" t="str">
        <f>VLOOKUP(D739,[1]보관장구역!$A:$B,2,0)</f>
        <v>W18</v>
      </c>
    </row>
    <row r="740" spans="1:5" x14ac:dyDescent="0.3">
      <c r="A740" s="3" t="s">
        <v>2219</v>
      </c>
      <c r="B740" s="3" t="s">
        <v>2220</v>
      </c>
      <c r="C740" s="3" t="s">
        <v>2221</v>
      </c>
      <c r="D740" s="2" t="str">
        <f t="shared" si="11"/>
        <v>1B3-31</v>
      </c>
      <c r="E740" s="2" t="str">
        <f>VLOOKUP(D740,[1]보관장구역!$A:$B,2,0)</f>
        <v>W18</v>
      </c>
    </row>
    <row r="741" spans="1:5" x14ac:dyDescent="0.3">
      <c r="A741" s="3" t="s">
        <v>2222</v>
      </c>
      <c r="B741" s="3" t="s">
        <v>2223</v>
      </c>
      <c r="C741" s="3" t="s">
        <v>2224</v>
      </c>
      <c r="D741" s="2" t="str">
        <f t="shared" si="11"/>
        <v>1B3-31</v>
      </c>
      <c r="E741" s="2" t="str">
        <f>VLOOKUP(D741,[1]보관장구역!$A:$B,2,0)</f>
        <v>W18</v>
      </c>
    </row>
    <row r="742" spans="1:5" x14ac:dyDescent="0.3">
      <c r="A742" s="3" t="s">
        <v>2225</v>
      </c>
      <c r="B742" s="3" t="s">
        <v>2226</v>
      </c>
      <c r="C742" s="3" t="s">
        <v>2227</v>
      </c>
      <c r="D742" s="2" t="str">
        <f t="shared" si="11"/>
        <v>1B3-31</v>
      </c>
      <c r="E742" s="2" t="str">
        <f>VLOOKUP(D742,[1]보관장구역!$A:$B,2,0)</f>
        <v>W18</v>
      </c>
    </row>
    <row r="743" spans="1:5" x14ac:dyDescent="0.3">
      <c r="A743" s="3" t="s">
        <v>2228</v>
      </c>
      <c r="B743" s="3" t="s">
        <v>2229</v>
      </c>
      <c r="C743" s="3" t="s">
        <v>2230</v>
      </c>
      <c r="D743" s="2" t="str">
        <f t="shared" si="11"/>
        <v>1B3-31</v>
      </c>
      <c r="E743" s="2" t="str">
        <f>VLOOKUP(D743,[1]보관장구역!$A:$B,2,0)</f>
        <v>W18</v>
      </c>
    </row>
    <row r="744" spans="1:5" x14ac:dyDescent="0.3">
      <c r="A744" s="3" t="s">
        <v>2231</v>
      </c>
      <c r="B744" s="3" t="s">
        <v>2232</v>
      </c>
      <c r="C744" s="3" t="s">
        <v>2233</v>
      </c>
      <c r="D744" s="2" t="str">
        <f t="shared" si="11"/>
        <v>1B3-31</v>
      </c>
      <c r="E744" s="2" t="str">
        <f>VLOOKUP(D744,[1]보관장구역!$A:$B,2,0)</f>
        <v>W18</v>
      </c>
    </row>
    <row r="745" spans="1:5" x14ac:dyDescent="0.3">
      <c r="A745" s="3" t="s">
        <v>2234</v>
      </c>
      <c r="B745" s="3" t="s">
        <v>2235</v>
      </c>
      <c r="C745" s="3" t="s">
        <v>2236</v>
      </c>
      <c r="D745" s="2" t="str">
        <f t="shared" si="11"/>
        <v>1B3-31</v>
      </c>
      <c r="E745" s="2" t="str">
        <f>VLOOKUP(D745,[1]보관장구역!$A:$B,2,0)</f>
        <v>W18</v>
      </c>
    </row>
    <row r="746" spans="1:5" x14ac:dyDescent="0.3">
      <c r="A746" s="3" t="s">
        <v>2237</v>
      </c>
      <c r="B746" s="3" t="s">
        <v>2238</v>
      </c>
      <c r="C746" s="3" t="s">
        <v>2239</v>
      </c>
      <c r="D746" s="2" t="str">
        <f t="shared" si="11"/>
        <v>1B3-31</v>
      </c>
      <c r="E746" s="2" t="str">
        <f>VLOOKUP(D746,[1]보관장구역!$A:$B,2,0)</f>
        <v>W18</v>
      </c>
    </row>
    <row r="747" spans="1:5" x14ac:dyDescent="0.3">
      <c r="A747" s="3" t="s">
        <v>2240</v>
      </c>
      <c r="B747" s="3" t="s">
        <v>2241</v>
      </c>
      <c r="C747" s="3" t="s">
        <v>2242</v>
      </c>
      <c r="D747" s="2" t="str">
        <f t="shared" si="11"/>
        <v>1B3-31</v>
      </c>
      <c r="E747" s="2" t="str">
        <f>VLOOKUP(D747,[1]보관장구역!$A:$B,2,0)</f>
        <v>W18</v>
      </c>
    </row>
    <row r="748" spans="1:5" x14ac:dyDescent="0.3">
      <c r="A748" s="3" t="s">
        <v>2243</v>
      </c>
      <c r="B748" s="3" t="s">
        <v>2244</v>
      </c>
      <c r="C748" s="3" t="s">
        <v>2245</v>
      </c>
      <c r="D748" s="2" t="str">
        <f t="shared" si="11"/>
        <v>1B3-31</v>
      </c>
      <c r="E748" s="2" t="str">
        <f>VLOOKUP(D748,[1]보관장구역!$A:$B,2,0)</f>
        <v>W18</v>
      </c>
    </row>
    <row r="749" spans="1:5" x14ac:dyDescent="0.3">
      <c r="A749" s="3" t="s">
        <v>2246</v>
      </c>
      <c r="B749" s="3" t="s">
        <v>2247</v>
      </c>
      <c r="C749" s="3" t="s">
        <v>2248</v>
      </c>
      <c r="D749" s="2" t="str">
        <f t="shared" si="11"/>
        <v>1B3-31</v>
      </c>
      <c r="E749" s="2" t="str">
        <f>VLOOKUP(D749,[1]보관장구역!$A:$B,2,0)</f>
        <v>W18</v>
      </c>
    </row>
    <row r="750" spans="1:5" x14ac:dyDescent="0.3">
      <c r="A750" s="3" t="s">
        <v>2249</v>
      </c>
      <c r="B750" s="3" t="s">
        <v>2250</v>
      </c>
      <c r="C750" s="3" t="s">
        <v>2251</v>
      </c>
      <c r="D750" s="2" t="str">
        <f t="shared" si="11"/>
        <v>1B3-31</v>
      </c>
      <c r="E750" s="2" t="str">
        <f>VLOOKUP(D750,[1]보관장구역!$A:$B,2,0)</f>
        <v>W18</v>
      </c>
    </row>
    <row r="751" spans="1:5" x14ac:dyDescent="0.3">
      <c r="A751" s="3" t="s">
        <v>2252</v>
      </c>
      <c r="B751" s="3" t="s">
        <v>2253</v>
      </c>
      <c r="C751" s="3" t="s">
        <v>2254</v>
      </c>
      <c r="D751" s="2" t="str">
        <f t="shared" si="11"/>
        <v>1B3-31</v>
      </c>
      <c r="E751" s="2" t="str">
        <f>VLOOKUP(D751,[1]보관장구역!$A:$B,2,0)</f>
        <v>W18</v>
      </c>
    </row>
    <row r="752" spans="1:5" x14ac:dyDescent="0.3">
      <c r="A752" s="3" t="s">
        <v>2255</v>
      </c>
      <c r="B752" s="3" t="s">
        <v>2256</v>
      </c>
      <c r="C752" s="3" t="s">
        <v>2257</v>
      </c>
      <c r="D752" s="2" t="str">
        <f t="shared" si="11"/>
        <v>1B3-31</v>
      </c>
      <c r="E752" s="2" t="str">
        <f>VLOOKUP(D752,[1]보관장구역!$A:$B,2,0)</f>
        <v>W18</v>
      </c>
    </row>
    <row r="753" spans="1:5" x14ac:dyDescent="0.3">
      <c r="A753" s="3" t="s">
        <v>2258</v>
      </c>
      <c r="B753" s="3" t="s">
        <v>2259</v>
      </c>
      <c r="C753" s="3" t="s">
        <v>2260</v>
      </c>
      <c r="D753" s="2" t="str">
        <f t="shared" si="11"/>
        <v>1B3-31</v>
      </c>
      <c r="E753" s="2" t="str">
        <f>VLOOKUP(D753,[1]보관장구역!$A:$B,2,0)</f>
        <v>W18</v>
      </c>
    </row>
    <row r="754" spans="1:5" x14ac:dyDescent="0.3">
      <c r="A754" s="3" t="s">
        <v>2261</v>
      </c>
      <c r="B754" s="3" t="s">
        <v>2262</v>
      </c>
      <c r="C754" s="3" t="s">
        <v>2263</v>
      </c>
      <c r="D754" s="2" t="str">
        <f t="shared" si="11"/>
        <v>1B3-31</v>
      </c>
      <c r="E754" s="2" t="str">
        <f>VLOOKUP(D754,[1]보관장구역!$A:$B,2,0)</f>
        <v>W18</v>
      </c>
    </row>
    <row r="755" spans="1:5" x14ac:dyDescent="0.3">
      <c r="A755" s="3" t="s">
        <v>2264</v>
      </c>
      <c r="B755" s="3" t="s">
        <v>2265</v>
      </c>
      <c r="C755" s="3" t="s">
        <v>2266</v>
      </c>
      <c r="D755" s="2" t="str">
        <f t="shared" si="11"/>
        <v>1B3-31</v>
      </c>
      <c r="E755" s="2" t="str">
        <f>VLOOKUP(D755,[1]보관장구역!$A:$B,2,0)</f>
        <v>W18</v>
      </c>
    </row>
    <row r="756" spans="1:5" x14ac:dyDescent="0.3">
      <c r="A756" s="3" t="s">
        <v>2267</v>
      </c>
      <c r="B756" s="3" t="s">
        <v>2268</v>
      </c>
      <c r="C756" s="3" t="s">
        <v>2269</v>
      </c>
      <c r="D756" s="2" t="str">
        <f t="shared" si="11"/>
        <v>1B3-31</v>
      </c>
      <c r="E756" s="2" t="str">
        <f>VLOOKUP(D756,[1]보관장구역!$A:$B,2,0)</f>
        <v>W18</v>
      </c>
    </row>
    <row r="757" spans="1:5" x14ac:dyDescent="0.3">
      <c r="A757" s="3" t="s">
        <v>2270</v>
      </c>
      <c r="B757" s="3" t="s">
        <v>2271</v>
      </c>
      <c r="C757" s="3" t="s">
        <v>2272</v>
      </c>
      <c r="D757" s="2" t="str">
        <f t="shared" si="11"/>
        <v>1B3-32</v>
      </c>
      <c r="E757" s="2" t="str">
        <f>VLOOKUP(D757,[1]보관장구역!$A:$B,2,0)</f>
        <v>W17</v>
      </c>
    </row>
    <row r="758" spans="1:5" x14ac:dyDescent="0.3">
      <c r="A758" s="3" t="s">
        <v>2273</v>
      </c>
      <c r="B758" s="3" t="s">
        <v>2274</v>
      </c>
      <c r="C758" s="3" t="s">
        <v>2275</v>
      </c>
      <c r="D758" s="2" t="str">
        <f t="shared" si="11"/>
        <v>1B3-32</v>
      </c>
      <c r="E758" s="2" t="str">
        <f>VLOOKUP(D758,[1]보관장구역!$A:$B,2,0)</f>
        <v>W17</v>
      </c>
    </row>
    <row r="759" spans="1:5" x14ac:dyDescent="0.3">
      <c r="A759" s="3" t="s">
        <v>2276</v>
      </c>
      <c r="B759" s="3" t="s">
        <v>2277</v>
      </c>
      <c r="C759" s="3" t="s">
        <v>2278</v>
      </c>
      <c r="D759" s="2" t="str">
        <f t="shared" si="11"/>
        <v>1B3-32</v>
      </c>
      <c r="E759" s="2" t="str">
        <f>VLOOKUP(D759,[1]보관장구역!$A:$B,2,0)</f>
        <v>W17</v>
      </c>
    </row>
    <row r="760" spans="1:5" x14ac:dyDescent="0.3">
      <c r="A760" s="3" t="s">
        <v>2279</v>
      </c>
      <c r="B760" s="3" t="s">
        <v>2280</v>
      </c>
      <c r="C760" s="3" t="s">
        <v>2281</v>
      </c>
      <c r="D760" s="2" t="str">
        <f t="shared" si="11"/>
        <v>1B3-32</v>
      </c>
      <c r="E760" s="2" t="str">
        <f>VLOOKUP(D760,[1]보관장구역!$A:$B,2,0)</f>
        <v>W17</v>
      </c>
    </row>
    <row r="761" spans="1:5" x14ac:dyDescent="0.3">
      <c r="A761" s="3" t="s">
        <v>2282</v>
      </c>
      <c r="B761" s="3" t="s">
        <v>2283</v>
      </c>
      <c r="C761" s="3" t="s">
        <v>2284</v>
      </c>
      <c r="D761" s="2" t="str">
        <f t="shared" si="11"/>
        <v>1B3-32</v>
      </c>
      <c r="E761" s="2" t="str">
        <f>VLOOKUP(D761,[1]보관장구역!$A:$B,2,0)</f>
        <v>W17</v>
      </c>
    </row>
    <row r="762" spans="1:5" x14ac:dyDescent="0.3">
      <c r="A762" s="3" t="s">
        <v>2285</v>
      </c>
      <c r="B762" s="3" t="s">
        <v>2286</v>
      </c>
      <c r="C762" s="3" t="s">
        <v>2287</v>
      </c>
      <c r="D762" s="2" t="str">
        <f t="shared" si="11"/>
        <v>1B3-32</v>
      </c>
      <c r="E762" s="2" t="str">
        <f>VLOOKUP(D762,[1]보관장구역!$A:$B,2,0)</f>
        <v>W17</v>
      </c>
    </row>
    <row r="763" spans="1:5" x14ac:dyDescent="0.3">
      <c r="A763" s="3" t="s">
        <v>2288</v>
      </c>
      <c r="B763" s="3" t="s">
        <v>2289</v>
      </c>
      <c r="C763" s="3" t="s">
        <v>2290</v>
      </c>
      <c r="D763" s="2" t="str">
        <f t="shared" si="11"/>
        <v>1B3-32</v>
      </c>
      <c r="E763" s="2" t="str">
        <f>VLOOKUP(D763,[1]보관장구역!$A:$B,2,0)</f>
        <v>W17</v>
      </c>
    </row>
    <row r="764" spans="1:5" x14ac:dyDescent="0.3">
      <c r="A764" s="3" t="s">
        <v>2291</v>
      </c>
      <c r="B764" s="3" t="s">
        <v>2292</v>
      </c>
      <c r="C764" s="3" t="s">
        <v>2293</v>
      </c>
      <c r="D764" s="2" t="str">
        <f t="shared" si="11"/>
        <v>1B3-32</v>
      </c>
      <c r="E764" s="2" t="str">
        <f>VLOOKUP(D764,[1]보관장구역!$A:$B,2,0)</f>
        <v>W17</v>
      </c>
    </row>
    <row r="765" spans="1:5" x14ac:dyDescent="0.3">
      <c r="A765" s="3" t="s">
        <v>2294</v>
      </c>
      <c r="B765" s="3" t="s">
        <v>2295</v>
      </c>
      <c r="C765" s="3" t="s">
        <v>2296</v>
      </c>
      <c r="D765" s="2" t="str">
        <f t="shared" si="11"/>
        <v>1B3-32</v>
      </c>
      <c r="E765" s="2" t="str">
        <f>VLOOKUP(D765,[1]보관장구역!$A:$B,2,0)</f>
        <v>W17</v>
      </c>
    </row>
    <row r="766" spans="1:5" x14ac:dyDescent="0.3">
      <c r="A766" s="3" t="s">
        <v>2297</v>
      </c>
      <c r="B766" s="3" t="s">
        <v>2298</v>
      </c>
      <c r="C766" s="3" t="s">
        <v>2299</v>
      </c>
      <c r="D766" s="2" t="str">
        <f t="shared" si="11"/>
        <v>1B3-32</v>
      </c>
      <c r="E766" s="2" t="str">
        <f>VLOOKUP(D766,[1]보관장구역!$A:$B,2,0)</f>
        <v>W17</v>
      </c>
    </row>
    <row r="767" spans="1:5" x14ac:dyDescent="0.3">
      <c r="A767" s="3" t="s">
        <v>2300</v>
      </c>
      <c r="B767" s="3" t="s">
        <v>2301</v>
      </c>
      <c r="C767" s="3" t="s">
        <v>2302</v>
      </c>
      <c r="D767" s="2" t="str">
        <f t="shared" si="11"/>
        <v>1B3-32</v>
      </c>
      <c r="E767" s="2" t="str">
        <f>VLOOKUP(D767,[1]보관장구역!$A:$B,2,0)</f>
        <v>W17</v>
      </c>
    </row>
    <row r="768" spans="1:5" x14ac:dyDescent="0.3">
      <c r="A768" s="3" t="s">
        <v>2303</v>
      </c>
      <c r="B768" s="3" t="s">
        <v>2304</v>
      </c>
      <c r="C768" s="3" t="s">
        <v>2305</v>
      </c>
      <c r="D768" s="2" t="str">
        <f t="shared" si="11"/>
        <v>1B3-32</v>
      </c>
      <c r="E768" s="2" t="str">
        <f>VLOOKUP(D768,[1]보관장구역!$A:$B,2,0)</f>
        <v>W17</v>
      </c>
    </row>
    <row r="769" spans="1:5" x14ac:dyDescent="0.3">
      <c r="A769" s="3" t="s">
        <v>2306</v>
      </c>
      <c r="B769" s="3" t="s">
        <v>2307</v>
      </c>
      <c r="C769" s="3" t="s">
        <v>2308</v>
      </c>
      <c r="D769" s="2" t="str">
        <f t="shared" si="11"/>
        <v>1B3-32</v>
      </c>
      <c r="E769" s="2" t="str">
        <f>VLOOKUP(D769,[1]보관장구역!$A:$B,2,0)</f>
        <v>W17</v>
      </c>
    </row>
    <row r="770" spans="1:5" x14ac:dyDescent="0.3">
      <c r="A770" s="3" t="s">
        <v>2309</v>
      </c>
      <c r="B770" s="3" t="s">
        <v>2310</v>
      </c>
      <c r="C770" s="3" t="s">
        <v>2311</v>
      </c>
      <c r="D770" s="2" t="str">
        <f t="shared" si="11"/>
        <v>1B3-32</v>
      </c>
      <c r="E770" s="2" t="str">
        <f>VLOOKUP(D770,[1]보관장구역!$A:$B,2,0)</f>
        <v>W17</v>
      </c>
    </row>
    <row r="771" spans="1:5" x14ac:dyDescent="0.3">
      <c r="A771" s="3" t="s">
        <v>2312</v>
      </c>
      <c r="B771" s="3" t="s">
        <v>2313</v>
      </c>
      <c r="C771" s="3" t="s">
        <v>2314</v>
      </c>
      <c r="D771" s="2" t="str">
        <f t="shared" ref="D771:D834" si="12">LEFT(C771,6)</f>
        <v>1B3-32</v>
      </c>
      <c r="E771" s="2" t="str">
        <f>VLOOKUP(D771,[1]보관장구역!$A:$B,2,0)</f>
        <v>W17</v>
      </c>
    </row>
    <row r="772" spans="1:5" x14ac:dyDescent="0.3">
      <c r="A772" s="3" t="s">
        <v>2315</v>
      </c>
      <c r="B772" s="3" t="s">
        <v>2316</v>
      </c>
      <c r="C772" s="3" t="s">
        <v>2317</v>
      </c>
      <c r="D772" s="2" t="str">
        <f t="shared" si="12"/>
        <v>1B3-32</v>
      </c>
      <c r="E772" s="2" t="str">
        <f>VLOOKUP(D772,[1]보관장구역!$A:$B,2,0)</f>
        <v>W17</v>
      </c>
    </row>
    <row r="773" spans="1:5" x14ac:dyDescent="0.3">
      <c r="A773" s="3" t="s">
        <v>2318</v>
      </c>
      <c r="B773" s="3" t="s">
        <v>2319</v>
      </c>
      <c r="C773" s="3" t="s">
        <v>2320</v>
      </c>
      <c r="D773" s="2" t="str">
        <f t="shared" si="12"/>
        <v>1B3-32</v>
      </c>
      <c r="E773" s="2" t="str">
        <f>VLOOKUP(D773,[1]보관장구역!$A:$B,2,0)</f>
        <v>W17</v>
      </c>
    </row>
    <row r="774" spans="1:5" x14ac:dyDescent="0.3">
      <c r="A774" s="3" t="s">
        <v>2321</v>
      </c>
      <c r="B774" s="3" t="s">
        <v>2322</v>
      </c>
      <c r="C774" s="3" t="s">
        <v>2323</v>
      </c>
      <c r="D774" s="2" t="str">
        <f t="shared" si="12"/>
        <v>1B3-32</v>
      </c>
      <c r="E774" s="2" t="str">
        <f>VLOOKUP(D774,[1]보관장구역!$A:$B,2,0)</f>
        <v>W17</v>
      </c>
    </row>
    <row r="775" spans="1:5" x14ac:dyDescent="0.3">
      <c r="A775" s="3" t="s">
        <v>2324</v>
      </c>
      <c r="B775" s="3" t="s">
        <v>2325</v>
      </c>
      <c r="C775" s="3" t="s">
        <v>2326</v>
      </c>
      <c r="D775" s="2" t="str">
        <f t="shared" si="12"/>
        <v>1B3-32</v>
      </c>
      <c r="E775" s="2" t="str">
        <f>VLOOKUP(D775,[1]보관장구역!$A:$B,2,0)</f>
        <v>W17</v>
      </c>
    </row>
    <row r="776" spans="1:5" x14ac:dyDescent="0.3">
      <c r="A776" s="3" t="s">
        <v>2327</v>
      </c>
      <c r="B776" s="3" t="s">
        <v>2328</v>
      </c>
      <c r="C776" s="3" t="s">
        <v>2329</v>
      </c>
      <c r="D776" s="2" t="str">
        <f t="shared" si="12"/>
        <v>1B3-32</v>
      </c>
      <c r="E776" s="2" t="str">
        <f>VLOOKUP(D776,[1]보관장구역!$A:$B,2,0)</f>
        <v>W17</v>
      </c>
    </row>
    <row r="777" spans="1:5" x14ac:dyDescent="0.3">
      <c r="A777" s="3" t="s">
        <v>2330</v>
      </c>
      <c r="B777" s="3" t="s">
        <v>2331</v>
      </c>
      <c r="C777" s="3" t="s">
        <v>2332</v>
      </c>
      <c r="D777" s="2" t="str">
        <f t="shared" si="12"/>
        <v>1B3-33</v>
      </c>
      <c r="E777" s="2" t="str">
        <f>VLOOKUP(D777,[1]보관장구역!$A:$B,2,0)</f>
        <v>W17</v>
      </c>
    </row>
    <row r="778" spans="1:5" x14ac:dyDescent="0.3">
      <c r="A778" s="3" t="s">
        <v>2333</v>
      </c>
      <c r="B778" s="3" t="s">
        <v>2334</v>
      </c>
      <c r="C778" s="3" t="s">
        <v>2335</v>
      </c>
      <c r="D778" s="2" t="str">
        <f t="shared" si="12"/>
        <v>1B3-33</v>
      </c>
      <c r="E778" s="2" t="str">
        <f>VLOOKUP(D778,[1]보관장구역!$A:$B,2,0)</f>
        <v>W17</v>
      </c>
    </row>
    <row r="779" spans="1:5" x14ac:dyDescent="0.3">
      <c r="A779" s="3" t="s">
        <v>2336</v>
      </c>
      <c r="B779" s="3" t="s">
        <v>2337</v>
      </c>
      <c r="C779" s="3" t="s">
        <v>2338</v>
      </c>
      <c r="D779" s="2" t="str">
        <f t="shared" si="12"/>
        <v>1B3-33</v>
      </c>
      <c r="E779" s="2" t="str">
        <f>VLOOKUP(D779,[1]보관장구역!$A:$B,2,0)</f>
        <v>W17</v>
      </c>
    </row>
    <row r="780" spans="1:5" x14ac:dyDescent="0.3">
      <c r="A780" s="3" t="s">
        <v>2339</v>
      </c>
      <c r="B780" s="3" t="s">
        <v>2340</v>
      </c>
      <c r="C780" s="3" t="s">
        <v>2341</v>
      </c>
      <c r="D780" s="2" t="str">
        <f t="shared" si="12"/>
        <v>1B3-33</v>
      </c>
      <c r="E780" s="2" t="str">
        <f>VLOOKUP(D780,[1]보관장구역!$A:$B,2,0)</f>
        <v>W17</v>
      </c>
    </row>
    <row r="781" spans="1:5" x14ac:dyDescent="0.3">
      <c r="A781" s="3" t="s">
        <v>2342</v>
      </c>
      <c r="B781" s="3" t="s">
        <v>2343</v>
      </c>
      <c r="C781" s="3" t="s">
        <v>2344</v>
      </c>
      <c r="D781" s="2" t="str">
        <f t="shared" si="12"/>
        <v>1B3-33</v>
      </c>
      <c r="E781" s="2" t="str">
        <f>VLOOKUP(D781,[1]보관장구역!$A:$B,2,0)</f>
        <v>W17</v>
      </c>
    </row>
    <row r="782" spans="1:5" x14ac:dyDescent="0.3">
      <c r="A782" s="3" t="s">
        <v>2345</v>
      </c>
      <c r="B782" s="3" t="s">
        <v>2346</v>
      </c>
      <c r="C782" s="3" t="s">
        <v>2347</v>
      </c>
      <c r="D782" s="2" t="str">
        <f t="shared" si="12"/>
        <v>1B3-33</v>
      </c>
      <c r="E782" s="2" t="str">
        <f>VLOOKUP(D782,[1]보관장구역!$A:$B,2,0)</f>
        <v>W17</v>
      </c>
    </row>
    <row r="783" spans="1:5" x14ac:dyDescent="0.3">
      <c r="A783" s="3" t="s">
        <v>2348</v>
      </c>
      <c r="B783" s="3" t="s">
        <v>2349</v>
      </c>
      <c r="C783" s="3" t="s">
        <v>2350</v>
      </c>
      <c r="D783" s="2" t="str">
        <f t="shared" si="12"/>
        <v>1B3-33</v>
      </c>
      <c r="E783" s="2" t="str">
        <f>VLOOKUP(D783,[1]보관장구역!$A:$B,2,0)</f>
        <v>W17</v>
      </c>
    </row>
    <row r="784" spans="1:5" x14ac:dyDescent="0.3">
      <c r="A784" s="3" t="s">
        <v>2351</v>
      </c>
      <c r="B784" s="3" t="s">
        <v>2352</v>
      </c>
      <c r="C784" s="3" t="s">
        <v>2353</v>
      </c>
      <c r="D784" s="2" t="str">
        <f t="shared" si="12"/>
        <v>1B3-33</v>
      </c>
      <c r="E784" s="2" t="str">
        <f>VLOOKUP(D784,[1]보관장구역!$A:$B,2,0)</f>
        <v>W17</v>
      </c>
    </row>
    <row r="785" spans="1:5" x14ac:dyDescent="0.3">
      <c r="A785" s="3" t="s">
        <v>2354</v>
      </c>
      <c r="B785" s="3" t="s">
        <v>2355</v>
      </c>
      <c r="C785" s="3" t="s">
        <v>2356</v>
      </c>
      <c r="D785" s="2" t="str">
        <f t="shared" si="12"/>
        <v>1B3-33</v>
      </c>
      <c r="E785" s="2" t="str">
        <f>VLOOKUP(D785,[1]보관장구역!$A:$B,2,0)</f>
        <v>W17</v>
      </c>
    </row>
    <row r="786" spans="1:5" x14ac:dyDescent="0.3">
      <c r="A786" s="3" t="s">
        <v>2357</v>
      </c>
      <c r="B786" s="3" t="s">
        <v>2358</v>
      </c>
      <c r="C786" s="3" t="s">
        <v>2359</v>
      </c>
      <c r="D786" s="2" t="str">
        <f t="shared" si="12"/>
        <v>1B3-33</v>
      </c>
      <c r="E786" s="2" t="str">
        <f>VLOOKUP(D786,[1]보관장구역!$A:$B,2,0)</f>
        <v>W17</v>
      </c>
    </row>
    <row r="787" spans="1:5" x14ac:dyDescent="0.3">
      <c r="A787" s="3" t="s">
        <v>2360</v>
      </c>
      <c r="B787" s="3" t="s">
        <v>2361</v>
      </c>
      <c r="C787" s="3" t="s">
        <v>2362</v>
      </c>
      <c r="D787" s="2" t="str">
        <f t="shared" si="12"/>
        <v>1B3-33</v>
      </c>
      <c r="E787" s="2" t="str">
        <f>VLOOKUP(D787,[1]보관장구역!$A:$B,2,0)</f>
        <v>W17</v>
      </c>
    </row>
    <row r="788" spans="1:5" x14ac:dyDescent="0.3">
      <c r="A788" s="3" t="s">
        <v>2363</v>
      </c>
      <c r="B788" s="3" t="s">
        <v>2364</v>
      </c>
      <c r="C788" s="3" t="s">
        <v>2365</v>
      </c>
      <c r="D788" s="2" t="str">
        <f t="shared" si="12"/>
        <v>1B3-33</v>
      </c>
      <c r="E788" s="2" t="str">
        <f>VLOOKUP(D788,[1]보관장구역!$A:$B,2,0)</f>
        <v>W17</v>
      </c>
    </row>
    <row r="789" spans="1:5" x14ac:dyDescent="0.3">
      <c r="A789" s="3" t="s">
        <v>2366</v>
      </c>
      <c r="B789" s="3" t="s">
        <v>2367</v>
      </c>
      <c r="C789" s="3" t="s">
        <v>2368</v>
      </c>
      <c r="D789" s="2" t="str">
        <f t="shared" si="12"/>
        <v>1B3-33</v>
      </c>
      <c r="E789" s="2" t="str">
        <f>VLOOKUP(D789,[1]보관장구역!$A:$B,2,0)</f>
        <v>W17</v>
      </c>
    </row>
    <row r="790" spans="1:5" x14ac:dyDescent="0.3">
      <c r="A790" s="3" t="s">
        <v>2369</v>
      </c>
      <c r="B790" s="3" t="s">
        <v>2370</v>
      </c>
      <c r="C790" s="3" t="s">
        <v>2371</v>
      </c>
      <c r="D790" s="2" t="str">
        <f t="shared" si="12"/>
        <v>1B3-33</v>
      </c>
      <c r="E790" s="2" t="str">
        <f>VLOOKUP(D790,[1]보관장구역!$A:$B,2,0)</f>
        <v>W17</v>
      </c>
    </row>
    <row r="791" spans="1:5" x14ac:dyDescent="0.3">
      <c r="A791" s="3" t="s">
        <v>2372</v>
      </c>
      <c r="B791" s="3" t="s">
        <v>2373</v>
      </c>
      <c r="C791" s="3" t="s">
        <v>2374</v>
      </c>
      <c r="D791" s="2" t="str">
        <f t="shared" si="12"/>
        <v>1B3-33</v>
      </c>
      <c r="E791" s="2" t="str">
        <f>VLOOKUP(D791,[1]보관장구역!$A:$B,2,0)</f>
        <v>W17</v>
      </c>
    </row>
    <row r="792" spans="1:5" x14ac:dyDescent="0.3">
      <c r="A792" s="3" t="s">
        <v>2375</v>
      </c>
      <c r="B792" s="3" t="s">
        <v>2376</v>
      </c>
      <c r="C792" s="3" t="s">
        <v>2377</v>
      </c>
      <c r="D792" s="2" t="str">
        <f t="shared" si="12"/>
        <v>1B4-34</v>
      </c>
      <c r="E792" s="2" t="str">
        <f>VLOOKUP(D792,[1]보관장구역!$A:$B,2,0)</f>
        <v>W16</v>
      </c>
    </row>
    <row r="793" spans="1:5" x14ac:dyDescent="0.3">
      <c r="A793" s="3" t="s">
        <v>2378</v>
      </c>
      <c r="B793" s="3" t="s">
        <v>2379</v>
      </c>
      <c r="C793" s="3" t="s">
        <v>2380</v>
      </c>
      <c r="D793" s="2" t="str">
        <f t="shared" si="12"/>
        <v>1B4-34</v>
      </c>
      <c r="E793" s="2" t="str">
        <f>VLOOKUP(D793,[1]보관장구역!$A:$B,2,0)</f>
        <v>W16</v>
      </c>
    </row>
    <row r="794" spans="1:5" x14ac:dyDescent="0.3">
      <c r="A794" s="3" t="s">
        <v>2381</v>
      </c>
      <c r="B794" s="3" t="s">
        <v>2382</v>
      </c>
      <c r="C794" s="3" t="s">
        <v>2383</v>
      </c>
      <c r="D794" s="2" t="str">
        <f t="shared" si="12"/>
        <v>1B4-34</v>
      </c>
      <c r="E794" s="2" t="str">
        <f>VLOOKUP(D794,[1]보관장구역!$A:$B,2,0)</f>
        <v>W16</v>
      </c>
    </row>
    <row r="795" spans="1:5" x14ac:dyDescent="0.3">
      <c r="A795" s="3" t="s">
        <v>2384</v>
      </c>
      <c r="B795" s="3" t="s">
        <v>2385</v>
      </c>
      <c r="C795" s="3" t="s">
        <v>2386</v>
      </c>
      <c r="D795" s="2" t="str">
        <f t="shared" si="12"/>
        <v>1B4-34</v>
      </c>
      <c r="E795" s="2" t="str">
        <f>VLOOKUP(D795,[1]보관장구역!$A:$B,2,0)</f>
        <v>W16</v>
      </c>
    </row>
    <row r="796" spans="1:5" x14ac:dyDescent="0.3">
      <c r="A796" s="3" t="s">
        <v>2387</v>
      </c>
      <c r="B796" s="3" t="s">
        <v>2388</v>
      </c>
      <c r="C796" s="3" t="s">
        <v>2389</v>
      </c>
      <c r="D796" s="2" t="str">
        <f t="shared" si="12"/>
        <v>1B4-34</v>
      </c>
      <c r="E796" s="2" t="str">
        <f>VLOOKUP(D796,[1]보관장구역!$A:$B,2,0)</f>
        <v>W16</v>
      </c>
    </row>
    <row r="797" spans="1:5" x14ac:dyDescent="0.3">
      <c r="A797" s="3" t="s">
        <v>2390</v>
      </c>
      <c r="B797" s="3" t="s">
        <v>2391</v>
      </c>
      <c r="C797" s="3" t="s">
        <v>2392</v>
      </c>
      <c r="D797" s="2" t="str">
        <f t="shared" si="12"/>
        <v>1B4-34</v>
      </c>
      <c r="E797" s="2" t="str">
        <f>VLOOKUP(D797,[1]보관장구역!$A:$B,2,0)</f>
        <v>W16</v>
      </c>
    </row>
    <row r="798" spans="1:5" x14ac:dyDescent="0.3">
      <c r="A798" s="3" t="s">
        <v>2393</v>
      </c>
      <c r="B798" s="3" t="s">
        <v>2394</v>
      </c>
      <c r="C798" s="3" t="s">
        <v>2395</v>
      </c>
      <c r="D798" s="2" t="str">
        <f t="shared" si="12"/>
        <v>1B4-34</v>
      </c>
      <c r="E798" s="2" t="str">
        <f>VLOOKUP(D798,[1]보관장구역!$A:$B,2,0)</f>
        <v>W16</v>
      </c>
    </row>
    <row r="799" spans="1:5" x14ac:dyDescent="0.3">
      <c r="A799" s="3" t="s">
        <v>2396</v>
      </c>
      <c r="B799" s="3" t="s">
        <v>2397</v>
      </c>
      <c r="C799" s="3" t="s">
        <v>2398</v>
      </c>
      <c r="D799" s="2" t="str">
        <f t="shared" si="12"/>
        <v>1B4-34</v>
      </c>
      <c r="E799" s="2" t="str">
        <f>VLOOKUP(D799,[1]보관장구역!$A:$B,2,0)</f>
        <v>W16</v>
      </c>
    </row>
    <row r="800" spans="1:5" x14ac:dyDescent="0.3">
      <c r="A800" s="3" t="s">
        <v>2399</v>
      </c>
      <c r="B800" s="3" t="s">
        <v>2400</v>
      </c>
      <c r="C800" s="3" t="s">
        <v>2401</v>
      </c>
      <c r="D800" s="2" t="str">
        <f t="shared" si="12"/>
        <v>1B4-34</v>
      </c>
      <c r="E800" s="2" t="str">
        <f>VLOOKUP(D800,[1]보관장구역!$A:$B,2,0)</f>
        <v>W16</v>
      </c>
    </row>
    <row r="801" spans="1:5" x14ac:dyDescent="0.3">
      <c r="A801" s="3" t="s">
        <v>2402</v>
      </c>
      <c r="B801" s="3" t="s">
        <v>2403</v>
      </c>
      <c r="C801" s="3" t="s">
        <v>2404</v>
      </c>
      <c r="D801" s="2" t="str">
        <f t="shared" si="12"/>
        <v>1B4-34</v>
      </c>
      <c r="E801" s="2" t="str">
        <f>VLOOKUP(D801,[1]보관장구역!$A:$B,2,0)</f>
        <v>W16</v>
      </c>
    </row>
    <row r="802" spans="1:5" x14ac:dyDescent="0.3">
      <c r="A802" s="3" t="s">
        <v>2405</v>
      </c>
      <c r="B802" s="3" t="s">
        <v>2406</v>
      </c>
      <c r="C802" s="3" t="s">
        <v>2407</v>
      </c>
      <c r="D802" s="2" t="str">
        <f t="shared" si="12"/>
        <v>1B4-34</v>
      </c>
      <c r="E802" s="2" t="str">
        <f>VLOOKUP(D802,[1]보관장구역!$A:$B,2,0)</f>
        <v>W16</v>
      </c>
    </row>
    <row r="803" spans="1:5" x14ac:dyDescent="0.3">
      <c r="A803" s="3" t="s">
        <v>2408</v>
      </c>
      <c r="B803" s="3" t="s">
        <v>2409</v>
      </c>
      <c r="C803" s="3" t="s">
        <v>2410</v>
      </c>
      <c r="D803" s="2" t="str">
        <f t="shared" si="12"/>
        <v>1B4-34</v>
      </c>
      <c r="E803" s="2" t="str">
        <f>VLOOKUP(D803,[1]보관장구역!$A:$B,2,0)</f>
        <v>W16</v>
      </c>
    </row>
    <row r="804" spans="1:5" x14ac:dyDescent="0.3">
      <c r="A804" s="3" t="s">
        <v>2411</v>
      </c>
      <c r="B804" s="3" t="s">
        <v>2412</v>
      </c>
      <c r="C804" s="3" t="s">
        <v>2413</v>
      </c>
      <c r="D804" s="2" t="str">
        <f t="shared" si="12"/>
        <v>1B4-34</v>
      </c>
      <c r="E804" s="2" t="str">
        <f>VLOOKUP(D804,[1]보관장구역!$A:$B,2,0)</f>
        <v>W16</v>
      </c>
    </row>
    <row r="805" spans="1:5" x14ac:dyDescent="0.3">
      <c r="A805" s="3" t="s">
        <v>2414</v>
      </c>
      <c r="B805" s="3" t="s">
        <v>2415</v>
      </c>
      <c r="C805" s="3" t="s">
        <v>2416</v>
      </c>
      <c r="D805" s="2" t="str">
        <f t="shared" si="12"/>
        <v>1B4-34</v>
      </c>
      <c r="E805" s="2" t="str">
        <f>VLOOKUP(D805,[1]보관장구역!$A:$B,2,0)</f>
        <v>W16</v>
      </c>
    </row>
    <row r="806" spans="1:5" x14ac:dyDescent="0.3">
      <c r="A806" s="3" t="s">
        <v>2417</v>
      </c>
      <c r="B806" s="3" t="s">
        <v>2418</v>
      </c>
      <c r="C806" s="3" t="s">
        <v>2419</v>
      </c>
      <c r="D806" s="2" t="str">
        <f t="shared" si="12"/>
        <v>1B4-34</v>
      </c>
      <c r="E806" s="2" t="str">
        <f>VLOOKUP(D806,[1]보관장구역!$A:$B,2,0)</f>
        <v>W16</v>
      </c>
    </row>
    <row r="807" spans="1:5" x14ac:dyDescent="0.3">
      <c r="A807" s="3" t="s">
        <v>2420</v>
      </c>
      <c r="B807" s="3" t="s">
        <v>2421</v>
      </c>
      <c r="C807" s="3" t="s">
        <v>2422</v>
      </c>
      <c r="D807" s="2" t="str">
        <f t="shared" si="12"/>
        <v>1B4-34</v>
      </c>
      <c r="E807" s="2" t="str">
        <f>VLOOKUP(D807,[1]보관장구역!$A:$B,2,0)</f>
        <v>W16</v>
      </c>
    </row>
    <row r="808" spans="1:5" x14ac:dyDescent="0.3">
      <c r="A808" s="3" t="s">
        <v>2423</v>
      </c>
      <c r="B808" s="3" t="s">
        <v>2424</v>
      </c>
      <c r="C808" s="3" t="s">
        <v>2425</v>
      </c>
      <c r="D808" s="2" t="str">
        <f t="shared" si="12"/>
        <v>1B4-35</v>
      </c>
      <c r="E808" s="2" t="str">
        <f>VLOOKUP(D808,[1]보관장구역!$A:$B,2,0)</f>
        <v>W16</v>
      </c>
    </row>
    <row r="809" spans="1:5" x14ac:dyDescent="0.3">
      <c r="A809" s="3" t="s">
        <v>2426</v>
      </c>
      <c r="B809" s="3" t="s">
        <v>2427</v>
      </c>
      <c r="C809" s="3" t="s">
        <v>2428</v>
      </c>
      <c r="D809" s="2" t="str">
        <f t="shared" si="12"/>
        <v>1B4-35</v>
      </c>
      <c r="E809" s="2" t="str">
        <f>VLOOKUP(D809,[1]보관장구역!$A:$B,2,0)</f>
        <v>W16</v>
      </c>
    </row>
    <row r="810" spans="1:5" x14ac:dyDescent="0.3">
      <c r="A810" s="3" t="s">
        <v>2429</v>
      </c>
      <c r="B810" s="3" t="s">
        <v>2430</v>
      </c>
      <c r="C810" s="3" t="s">
        <v>2431</v>
      </c>
      <c r="D810" s="2" t="str">
        <f t="shared" si="12"/>
        <v>1B4-35</v>
      </c>
      <c r="E810" s="2" t="str">
        <f>VLOOKUP(D810,[1]보관장구역!$A:$B,2,0)</f>
        <v>W16</v>
      </c>
    </row>
    <row r="811" spans="1:5" x14ac:dyDescent="0.3">
      <c r="A811" s="3" t="s">
        <v>2432</v>
      </c>
      <c r="B811" s="3" t="s">
        <v>2433</v>
      </c>
      <c r="C811" s="3" t="s">
        <v>2434</v>
      </c>
      <c r="D811" s="2" t="str">
        <f t="shared" si="12"/>
        <v>1B4-35</v>
      </c>
      <c r="E811" s="2" t="str">
        <f>VLOOKUP(D811,[1]보관장구역!$A:$B,2,0)</f>
        <v>W16</v>
      </c>
    </row>
    <row r="812" spans="1:5" x14ac:dyDescent="0.3">
      <c r="A812" s="3" t="s">
        <v>2435</v>
      </c>
      <c r="B812" s="3" t="s">
        <v>2436</v>
      </c>
      <c r="C812" s="3" t="s">
        <v>2437</v>
      </c>
      <c r="D812" s="2" t="str">
        <f t="shared" si="12"/>
        <v>1B4-35</v>
      </c>
      <c r="E812" s="2" t="str">
        <f>VLOOKUP(D812,[1]보관장구역!$A:$B,2,0)</f>
        <v>W16</v>
      </c>
    </row>
    <row r="813" spans="1:5" x14ac:dyDescent="0.3">
      <c r="A813" s="3" t="s">
        <v>2438</v>
      </c>
      <c r="B813" s="3" t="s">
        <v>2439</v>
      </c>
      <c r="C813" s="3" t="s">
        <v>2440</v>
      </c>
      <c r="D813" s="2" t="str">
        <f t="shared" si="12"/>
        <v>1B4-35</v>
      </c>
      <c r="E813" s="2" t="str">
        <f>VLOOKUP(D813,[1]보관장구역!$A:$B,2,0)</f>
        <v>W16</v>
      </c>
    </row>
    <row r="814" spans="1:5" x14ac:dyDescent="0.3">
      <c r="A814" s="3" t="s">
        <v>2441</v>
      </c>
      <c r="B814" s="3" t="s">
        <v>2442</v>
      </c>
      <c r="C814" s="3" t="s">
        <v>2443</v>
      </c>
      <c r="D814" s="2" t="str">
        <f t="shared" si="12"/>
        <v>1B4-35</v>
      </c>
      <c r="E814" s="2" t="str">
        <f>VLOOKUP(D814,[1]보관장구역!$A:$B,2,0)</f>
        <v>W16</v>
      </c>
    </row>
    <row r="815" spans="1:5" x14ac:dyDescent="0.3">
      <c r="A815" s="3" t="s">
        <v>2444</v>
      </c>
      <c r="B815" s="3" t="s">
        <v>2445</v>
      </c>
      <c r="C815" s="3" t="s">
        <v>2446</v>
      </c>
      <c r="D815" s="2" t="str">
        <f t="shared" si="12"/>
        <v>1B4-35</v>
      </c>
      <c r="E815" s="2" t="str">
        <f>VLOOKUP(D815,[1]보관장구역!$A:$B,2,0)</f>
        <v>W16</v>
      </c>
    </row>
    <row r="816" spans="1:5" x14ac:dyDescent="0.3">
      <c r="A816" s="3" t="s">
        <v>2447</v>
      </c>
      <c r="B816" s="3" t="s">
        <v>2448</v>
      </c>
      <c r="C816" s="3" t="s">
        <v>2449</v>
      </c>
      <c r="D816" s="2" t="str">
        <f t="shared" si="12"/>
        <v>1B4-35</v>
      </c>
      <c r="E816" s="2" t="str">
        <f>VLOOKUP(D816,[1]보관장구역!$A:$B,2,0)</f>
        <v>W16</v>
      </c>
    </row>
    <row r="817" spans="1:5" x14ac:dyDescent="0.3">
      <c r="A817" s="3" t="s">
        <v>2450</v>
      </c>
      <c r="B817" s="3" t="s">
        <v>2451</v>
      </c>
      <c r="C817" s="3" t="s">
        <v>2452</v>
      </c>
      <c r="D817" s="2" t="str">
        <f t="shared" si="12"/>
        <v>1B4-35</v>
      </c>
      <c r="E817" s="2" t="str">
        <f>VLOOKUP(D817,[1]보관장구역!$A:$B,2,0)</f>
        <v>W16</v>
      </c>
    </row>
    <row r="818" spans="1:5" x14ac:dyDescent="0.3">
      <c r="A818" s="3" t="s">
        <v>2453</v>
      </c>
      <c r="B818" s="3" t="s">
        <v>2454</v>
      </c>
      <c r="C818" s="3" t="s">
        <v>2455</v>
      </c>
      <c r="D818" s="2" t="str">
        <f t="shared" si="12"/>
        <v>1B4-35</v>
      </c>
      <c r="E818" s="2" t="str">
        <f>VLOOKUP(D818,[1]보관장구역!$A:$B,2,0)</f>
        <v>W16</v>
      </c>
    </row>
    <row r="819" spans="1:5" x14ac:dyDescent="0.3">
      <c r="A819" s="3" t="s">
        <v>2456</v>
      </c>
      <c r="B819" s="3" t="s">
        <v>2457</v>
      </c>
      <c r="C819" s="3" t="s">
        <v>2458</v>
      </c>
      <c r="D819" s="2" t="str">
        <f t="shared" si="12"/>
        <v>1B4-35</v>
      </c>
      <c r="E819" s="2" t="str">
        <f>VLOOKUP(D819,[1]보관장구역!$A:$B,2,0)</f>
        <v>W16</v>
      </c>
    </row>
    <row r="820" spans="1:5" x14ac:dyDescent="0.3">
      <c r="A820" s="3" t="s">
        <v>2459</v>
      </c>
      <c r="B820" s="3" t="s">
        <v>2460</v>
      </c>
      <c r="C820" s="3" t="s">
        <v>2461</v>
      </c>
      <c r="D820" s="2" t="str">
        <f t="shared" si="12"/>
        <v>1B4-35</v>
      </c>
      <c r="E820" s="2" t="str">
        <f>VLOOKUP(D820,[1]보관장구역!$A:$B,2,0)</f>
        <v>W16</v>
      </c>
    </row>
    <row r="821" spans="1:5" x14ac:dyDescent="0.3">
      <c r="A821" s="3" t="s">
        <v>2462</v>
      </c>
      <c r="B821" s="3" t="s">
        <v>2463</v>
      </c>
      <c r="C821" s="3" t="s">
        <v>2464</v>
      </c>
      <c r="D821" s="2" t="str">
        <f t="shared" si="12"/>
        <v>1B4-35</v>
      </c>
      <c r="E821" s="2" t="str">
        <f>VLOOKUP(D821,[1]보관장구역!$A:$B,2,0)</f>
        <v>W16</v>
      </c>
    </row>
    <row r="822" spans="1:5" x14ac:dyDescent="0.3">
      <c r="A822" s="3" t="s">
        <v>2465</v>
      </c>
      <c r="B822" s="3" t="s">
        <v>2466</v>
      </c>
      <c r="C822" s="3" t="s">
        <v>2467</v>
      </c>
      <c r="D822" s="2" t="str">
        <f t="shared" si="12"/>
        <v>1B4-35</v>
      </c>
      <c r="E822" s="2" t="str">
        <f>VLOOKUP(D822,[1]보관장구역!$A:$B,2,0)</f>
        <v>W16</v>
      </c>
    </row>
    <row r="823" spans="1:5" x14ac:dyDescent="0.3">
      <c r="A823" s="3" t="s">
        <v>2468</v>
      </c>
      <c r="B823" s="3" t="s">
        <v>2469</v>
      </c>
      <c r="C823" s="3" t="s">
        <v>2470</v>
      </c>
      <c r="D823" s="2" t="str">
        <f t="shared" si="12"/>
        <v>1B4-35</v>
      </c>
      <c r="E823" s="2" t="str">
        <f>VLOOKUP(D823,[1]보관장구역!$A:$B,2,0)</f>
        <v>W16</v>
      </c>
    </row>
    <row r="824" spans="1:5" x14ac:dyDescent="0.3">
      <c r="A824" s="3" t="s">
        <v>2471</v>
      </c>
      <c r="B824" s="3" t="s">
        <v>2472</v>
      </c>
      <c r="C824" s="3" t="s">
        <v>2473</v>
      </c>
      <c r="D824" s="2" t="str">
        <f t="shared" si="12"/>
        <v>1B4-35</v>
      </c>
      <c r="E824" s="2" t="str">
        <f>VLOOKUP(D824,[1]보관장구역!$A:$B,2,0)</f>
        <v>W16</v>
      </c>
    </row>
    <row r="825" spans="1:5" x14ac:dyDescent="0.3">
      <c r="A825" s="3" t="s">
        <v>2474</v>
      </c>
      <c r="B825" s="3" t="s">
        <v>2475</v>
      </c>
      <c r="C825" s="3" t="s">
        <v>2476</v>
      </c>
      <c r="D825" s="2" t="str">
        <f t="shared" si="12"/>
        <v>1B4-35</v>
      </c>
      <c r="E825" s="2" t="str">
        <f>VLOOKUP(D825,[1]보관장구역!$A:$B,2,0)</f>
        <v>W16</v>
      </c>
    </row>
    <row r="826" spans="1:5" x14ac:dyDescent="0.3">
      <c r="A826" s="3" t="s">
        <v>2477</v>
      </c>
      <c r="B826" s="3" t="s">
        <v>2478</v>
      </c>
      <c r="C826" s="3" t="s">
        <v>2479</v>
      </c>
      <c r="D826" s="2" t="str">
        <f t="shared" si="12"/>
        <v>1B4-35</v>
      </c>
      <c r="E826" s="2" t="str">
        <f>VLOOKUP(D826,[1]보관장구역!$A:$B,2,0)</f>
        <v>W16</v>
      </c>
    </row>
    <row r="827" spans="1:5" x14ac:dyDescent="0.3">
      <c r="A827" s="3" t="s">
        <v>2480</v>
      </c>
      <c r="B827" s="3" t="s">
        <v>2481</v>
      </c>
      <c r="C827" s="3" t="s">
        <v>2482</v>
      </c>
      <c r="D827" s="2" t="str">
        <f t="shared" si="12"/>
        <v>1B4-35</v>
      </c>
      <c r="E827" s="2" t="str">
        <f>VLOOKUP(D827,[1]보관장구역!$A:$B,2,0)</f>
        <v>W16</v>
      </c>
    </row>
    <row r="828" spans="1:5" x14ac:dyDescent="0.3">
      <c r="A828" s="3" t="s">
        <v>2483</v>
      </c>
      <c r="B828" s="3" t="s">
        <v>2484</v>
      </c>
      <c r="C828" s="3" t="s">
        <v>2485</v>
      </c>
      <c r="D828" s="2" t="str">
        <f t="shared" si="12"/>
        <v>1B4-35</v>
      </c>
      <c r="E828" s="2" t="str">
        <f>VLOOKUP(D828,[1]보관장구역!$A:$B,2,0)</f>
        <v>W16</v>
      </c>
    </row>
    <row r="829" spans="1:5" x14ac:dyDescent="0.3">
      <c r="A829" s="3" t="s">
        <v>2486</v>
      </c>
      <c r="B829" s="3" t="s">
        <v>2487</v>
      </c>
      <c r="C829" s="3" t="s">
        <v>2488</v>
      </c>
      <c r="D829" s="2" t="str">
        <f t="shared" si="12"/>
        <v>1B4-36</v>
      </c>
      <c r="E829" s="2" t="str">
        <f>VLOOKUP(D829,[1]보관장구역!$A:$B,2,0)</f>
        <v>W15</v>
      </c>
    </row>
    <row r="830" spans="1:5" x14ac:dyDescent="0.3">
      <c r="A830" s="3" t="s">
        <v>2489</v>
      </c>
      <c r="B830" s="3" t="s">
        <v>2490</v>
      </c>
      <c r="C830" s="3" t="s">
        <v>2491</v>
      </c>
      <c r="D830" s="2" t="str">
        <f t="shared" si="12"/>
        <v>1B4-36</v>
      </c>
      <c r="E830" s="2" t="str">
        <f>VLOOKUP(D830,[1]보관장구역!$A:$B,2,0)</f>
        <v>W15</v>
      </c>
    </row>
    <row r="831" spans="1:5" x14ac:dyDescent="0.3">
      <c r="A831" s="3" t="s">
        <v>2492</v>
      </c>
      <c r="B831" s="3" t="s">
        <v>2493</v>
      </c>
      <c r="C831" s="3" t="s">
        <v>2494</v>
      </c>
      <c r="D831" s="2" t="str">
        <f t="shared" si="12"/>
        <v>1B4-36</v>
      </c>
      <c r="E831" s="2" t="str">
        <f>VLOOKUP(D831,[1]보관장구역!$A:$B,2,0)</f>
        <v>W15</v>
      </c>
    </row>
    <row r="832" spans="1:5" x14ac:dyDescent="0.3">
      <c r="A832" s="3" t="s">
        <v>2495</v>
      </c>
      <c r="B832" s="3" t="s">
        <v>2496</v>
      </c>
      <c r="C832" s="3" t="s">
        <v>2497</v>
      </c>
      <c r="D832" s="2" t="str">
        <f t="shared" si="12"/>
        <v>1B4-36</v>
      </c>
      <c r="E832" s="2" t="str">
        <f>VLOOKUP(D832,[1]보관장구역!$A:$B,2,0)</f>
        <v>W15</v>
      </c>
    </row>
    <row r="833" spans="1:5" x14ac:dyDescent="0.3">
      <c r="A833" s="3" t="s">
        <v>2498</v>
      </c>
      <c r="B833" s="3" t="s">
        <v>2499</v>
      </c>
      <c r="C833" s="3" t="s">
        <v>2500</v>
      </c>
      <c r="D833" s="2" t="str">
        <f t="shared" si="12"/>
        <v>1B4-36</v>
      </c>
      <c r="E833" s="2" t="str">
        <f>VLOOKUP(D833,[1]보관장구역!$A:$B,2,0)</f>
        <v>W15</v>
      </c>
    </row>
    <row r="834" spans="1:5" x14ac:dyDescent="0.3">
      <c r="A834" s="3" t="s">
        <v>2501</v>
      </c>
      <c r="B834" s="3" t="s">
        <v>2502</v>
      </c>
      <c r="C834" s="3" t="s">
        <v>2503</v>
      </c>
      <c r="D834" s="2" t="str">
        <f t="shared" si="12"/>
        <v>1B4-36</v>
      </c>
      <c r="E834" s="2" t="str">
        <f>VLOOKUP(D834,[1]보관장구역!$A:$B,2,0)</f>
        <v>W15</v>
      </c>
    </row>
    <row r="835" spans="1:5" x14ac:dyDescent="0.3">
      <c r="A835" s="3" t="s">
        <v>2504</v>
      </c>
      <c r="B835" s="3" t="s">
        <v>2505</v>
      </c>
      <c r="C835" s="3" t="s">
        <v>2506</v>
      </c>
      <c r="D835" s="2" t="str">
        <f t="shared" ref="D835:D898" si="13">LEFT(C835,6)</f>
        <v>1B4-36</v>
      </c>
      <c r="E835" s="2" t="str">
        <f>VLOOKUP(D835,[1]보관장구역!$A:$B,2,0)</f>
        <v>W15</v>
      </c>
    </row>
    <row r="836" spans="1:5" x14ac:dyDescent="0.3">
      <c r="A836" s="3" t="s">
        <v>2507</v>
      </c>
      <c r="B836" s="3" t="s">
        <v>2508</v>
      </c>
      <c r="C836" s="3" t="s">
        <v>2509</v>
      </c>
      <c r="D836" s="2" t="str">
        <f t="shared" si="13"/>
        <v>1B4-36</v>
      </c>
      <c r="E836" s="2" t="str">
        <f>VLOOKUP(D836,[1]보관장구역!$A:$B,2,0)</f>
        <v>W15</v>
      </c>
    </row>
    <row r="837" spans="1:5" x14ac:dyDescent="0.3">
      <c r="A837" s="3" t="s">
        <v>2510</v>
      </c>
      <c r="B837" s="3" t="s">
        <v>2511</v>
      </c>
      <c r="C837" s="3" t="s">
        <v>2512</v>
      </c>
      <c r="D837" s="2" t="str">
        <f t="shared" si="13"/>
        <v>1B4-36</v>
      </c>
      <c r="E837" s="2" t="str">
        <f>VLOOKUP(D837,[1]보관장구역!$A:$B,2,0)</f>
        <v>W15</v>
      </c>
    </row>
    <row r="838" spans="1:5" x14ac:dyDescent="0.3">
      <c r="A838" s="3" t="s">
        <v>2513</v>
      </c>
      <c r="B838" s="3" t="s">
        <v>2514</v>
      </c>
      <c r="C838" s="3" t="s">
        <v>2515</v>
      </c>
      <c r="D838" s="2" t="str">
        <f t="shared" si="13"/>
        <v>1B4-36</v>
      </c>
      <c r="E838" s="2" t="str">
        <f>VLOOKUP(D838,[1]보관장구역!$A:$B,2,0)</f>
        <v>W15</v>
      </c>
    </row>
    <row r="839" spans="1:5" x14ac:dyDescent="0.3">
      <c r="A839" s="3" t="s">
        <v>2516</v>
      </c>
      <c r="B839" s="3" t="s">
        <v>2517</v>
      </c>
      <c r="C839" s="3" t="s">
        <v>2518</v>
      </c>
      <c r="D839" s="2" t="str">
        <f t="shared" si="13"/>
        <v>1B4-36</v>
      </c>
      <c r="E839" s="2" t="str">
        <f>VLOOKUP(D839,[1]보관장구역!$A:$B,2,0)</f>
        <v>W15</v>
      </c>
    </row>
    <row r="840" spans="1:5" x14ac:dyDescent="0.3">
      <c r="A840" s="3" t="s">
        <v>2519</v>
      </c>
      <c r="B840" s="3" t="s">
        <v>2520</v>
      </c>
      <c r="C840" s="3" t="s">
        <v>2521</v>
      </c>
      <c r="D840" s="2" t="str">
        <f t="shared" si="13"/>
        <v>1B4-36</v>
      </c>
      <c r="E840" s="2" t="str">
        <f>VLOOKUP(D840,[1]보관장구역!$A:$B,2,0)</f>
        <v>W15</v>
      </c>
    </row>
    <row r="841" spans="1:5" x14ac:dyDescent="0.3">
      <c r="A841" s="3" t="s">
        <v>2522</v>
      </c>
      <c r="B841" s="3" t="s">
        <v>2523</v>
      </c>
      <c r="C841" s="3" t="s">
        <v>2524</v>
      </c>
      <c r="D841" s="2" t="str">
        <f t="shared" si="13"/>
        <v>1B4-36</v>
      </c>
      <c r="E841" s="2" t="str">
        <f>VLOOKUP(D841,[1]보관장구역!$A:$B,2,0)</f>
        <v>W15</v>
      </c>
    </row>
    <row r="842" spans="1:5" x14ac:dyDescent="0.3">
      <c r="A842" s="3" t="s">
        <v>2525</v>
      </c>
      <c r="B842" s="3" t="s">
        <v>2526</v>
      </c>
      <c r="C842" s="3" t="s">
        <v>2527</v>
      </c>
      <c r="D842" s="2" t="str">
        <f t="shared" si="13"/>
        <v>1B4-36</v>
      </c>
      <c r="E842" s="2" t="str">
        <f>VLOOKUP(D842,[1]보관장구역!$A:$B,2,0)</f>
        <v>W15</v>
      </c>
    </row>
    <row r="843" spans="1:5" x14ac:dyDescent="0.3">
      <c r="A843" s="3" t="s">
        <v>2528</v>
      </c>
      <c r="B843" s="3" t="s">
        <v>2529</v>
      </c>
      <c r="C843" s="3" t="s">
        <v>2530</v>
      </c>
      <c r="D843" s="2" t="str">
        <f t="shared" si="13"/>
        <v>1B4-36</v>
      </c>
      <c r="E843" s="2" t="str">
        <f>VLOOKUP(D843,[1]보관장구역!$A:$B,2,0)</f>
        <v>W15</v>
      </c>
    </row>
    <row r="844" spans="1:5" x14ac:dyDescent="0.3">
      <c r="A844" s="3" t="s">
        <v>2531</v>
      </c>
      <c r="B844" s="3" t="s">
        <v>2532</v>
      </c>
      <c r="C844" s="3" t="s">
        <v>2533</v>
      </c>
      <c r="D844" s="2" t="str">
        <f t="shared" si="13"/>
        <v>1B4-36</v>
      </c>
      <c r="E844" s="2" t="str">
        <f>VLOOKUP(D844,[1]보관장구역!$A:$B,2,0)</f>
        <v>W15</v>
      </c>
    </row>
    <row r="845" spans="1:5" x14ac:dyDescent="0.3">
      <c r="A845" s="3" t="s">
        <v>2534</v>
      </c>
      <c r="B845" s="3" t="s">
        <v>2535</v>
      </c>
      <c r="C845" s="3" t="s">
        <v>2536</v>
      </c>
      <c r="D845" s="2" t="str">
        <f t="shared" si="13"/>
        <v>1B4-36</v>
      </c>
      <c r="E845" s="2" t="str">
        <f>VLOOKUP(D845,[1]보관장구역!$A:$B,2,0)</f>
        <v>W15</v>
      </c>
    </row>
    <row r="846" spans="1:5" x14ac:dyDescent="0.3">
      <c r="A846" s="3" t="s">
        <v>2537</v>
      </c>
      <c r="B846" s="3" t="s">
        <v>2538</v>
      </c>
      <c r="C846" s="3" t="s">
        <v>2539</v>
      </c>
      <c r="D846" s="2" t="str">
        <f t="shared" si="13"/>
        <v>1B4-36</v>
      </c>
      <c r="E846" s="2" t="str">
        <f>VLOOKUP(D846,[1]보관장구역!$A:$B,2,0)</f>
        <v>W15</v>
      </c>
    </row>
    <row r="847" spans="1:5" x14ac:dyDescent="0.3">
      <c r="A847" s="3" t="s">
        <v>2540</v>
      </c>
      <c r="B847" s="3" t="s">
        <v>2541</v>
      </c>
      <c r="C847" s="3" t="s">
        <v>2542</v>
      </c>
      <c r="D847" s="2" t="str">
        <f t="shared" si="13"/>
        <v>1B4-36</v>
      </c>
      <c r="E847" s="2" t="str">
        <f>VLOOKUP(D847,[1]보관장구역!$A:$B,2,0)</f>
        <v>W15</v>
      </c>
    </row>
    <row r="848" spans="1:5" x14ac:dyDescent="0.3">
      <c r="A848" s="3" t="s">
        <v>2543</v>
      </c>
      <c r="B848" s="3" t="s">
        <v>2544</v>
      </c>
      <c r="C848" s="3" t="s">
        <v>2545</v>
      </c>
      <c r="D848" s="2" t="str">
        <f t="shared" si="13"/>
        <v>1B4-36</v>
      </c>
      <c r="E848" s="2" t="str">
        <f>VLOOKUP(D848,[1]보관장구역!$A:$B,2,0)</f>
        <v>W15</v>
      </c>
    </row>
    <row r="849" spans="1:5" x14ac:dyDescent="0.3">
      <c r="A849" s="3" t="s">
        <v>2546</v>
      </c>
      <c r="B849" s="3" t="s">
        <v>2547</v>
      </c>
      <c r="C849" s="3" t="s">
        <v>2548</v>
      </c>
      <c r="D849" s="2" t="str">
        <f t="shared" si="13"/>
        <v>1B4-36</v>
      </c>
      <c r="E849" s="2" t="str">
        <f>VLOOKUP(D849,[1]보관장구역!$A:$B,2,0)</f>
        <v>W15</v>
      </c>
    </row>
    <row r="850" spans="1:5" x14ac:dyDescent="0.3">
      <c r="A850" s="3" t="s">
        <v>2549</v>
      </c>
      <c r="B850" s="3" t="s">
        <v>2550</v>
      </c>
      <c r="C850" s="3" t="s">
        <v>2551</v>
      </c>
      <c r="D850" s="2" t="str">
        <f t="shared" si="13"/>
        <v>1B4-36</v>
      </c>
      <c r="E850" s="2" t="str">
        <f>VLOOKUP(D850,[1]보관장구역!$A:$B,2,0)</f>
        <v>W15</v>
      </c>
    </row>
    <row r="851" spans="1:5" x14ac:dyDescent="0.3">
      <c r="A851" s="3" t="s">
        <v>2552</v>
      </c>
      <c r="B851" s="3" t="s">
        <v>2553</v>
      </c>
      <c r="C851" s="3" t="s">
        <v>2554</v>
      </c>
      <c r="D851" s="2" t="str">
        <f t="shared" si="13"/>
        <v>1B4-37</v>
      </c>
      <c r="E851" s="2" t="str">
        <f>VLOOKUP(D851,[1]보관장구역!$A:$B,2,0)</f>
        <v>W15</v>
      </c>
    </row>
    <row r="852" spans="1:5" x14ac:dyDescent="0.3">
      <c r="A852" s="3" t="s">
        <v>2555</v>
      </c>
      <c r="B852" s="3" t="s">
        <v>2556</v>
      </c>
      <c r="C852" s="3" t="s">
        <v>2557</v>
      </c>
      <c r="D852" s="2" t="str">
        <f t="shared" si="13"/>
        <v>1B4-37</v>
      </c>
      <c r="E852" s="2" t="str">
        <f>VLOOKUP(D852,[1]보관장구역!$A:$B,2,0)</f>
        <v>W15</v>
      </c>
    </row>
    <row r="853" spans="1:5" x14ac:dyDescent="0.3">
      <c r="A853" s="3" t="s">
        <v>2558</v>
      </c>
      <c r="B853" s="3" t="s">
        <v>2559</v>
      </c>
      <c r="C853" s="3" t="s">
        <v>2560</v>
      </c>
      <c r="D853" s="2" t="str">
        <f t="shared" si="13"/>
        <v>1B4-37</v>
      </c>
      <c r="E853" s="2" t="str">
        <f>VLOOKUP(D853,[1]보관장구역!$A:$B,2,0)</f>
        <v>W15</v>
      </c>
    </row>
    <row r="854" spans="1:5" x14ac:dyDescent="0.3">
      <c r="A854" s="3" t="s">
        <v>2561</v>
      </c>
      <c r="B854" s="3" t="s">
        <v>2562</v>
      </c>
      <c r="C854" s="3" t="s">
        <v>2563</v>
      </c>
      <c r="D854" s="2" t="str">
        <f t="shared" si="13"/>
        <v>1B4-37</v>
      </c>
      <c r="E854" s="2" t="str">
        <f>VLOOKUP(D854,[1]보관장구역!$A:$B,2,0)</f>
        <v>W15</v>
      </c>
    </row>
    <row r="855" spans="1:5" x14ac:dyDescent="0.3">
      <c r="A855" s="3" t="s">
        <v>2564</v>
      </c>
      <c r="B855" s="3" t="s">
        <v>2565</v>
      </c>
      <c r="C855" s="3" t="s">
        <v>2566</v>
      </c>
      <c r="D855" s="2" t="str">
        <f t="shared" si="13"/>
        <v>1B4-37</v>
      </c>
      <c r="E855" s="2" t="str">
        <f>VLOOKUP(D855,[1]보관장구역!$A:$B,2,0)</f>
        <v>W15</v>
      </c>
    </row>
    <row r="856" spans="1:5" x14ac:dyDescent="0.3">
      <c r="A856" s="3" t="s">
        <v>2567</v>
      </c>
      <c r="B856" s="3" t="s">
        <v>2568</v>
      </c>
      <c r="C856" s="3" t="s">
        <v>2569</v>
      </c>
      <c r="D856" s="2" t="str">
        <f t="shared" si="13"/>
        <v>1B4-37</v>
      </c>
      <c r="E856" s="2" t="str">
        <f>VLOOKUP(D856,[1]보관장구역!$A:$B,2,0)</f>
        <v>W15</v>
      </c>
    </row>
    <row r="857" spans="1:5" x14ac:dyDescent="0.3">
      <c r="A857" s="3" t="s">
        <v>2570</v>
      </c>
      <c r="B857" s="3" t="s">
        <v>2571</v>
      </c>
      <c r="C857" s="3" t="s">
        <v>2572</v>
      </c>
      <c r="D857" s="2" t="str">
        <f t="shared" si="13"/>
        <v>1B4-37</v>
      </c>
      <c r="E857" s="2" t="str">
        <f>VLOOKUP(D857,[1]보관장구역!$A:$B,2,0)</f>
        <v>W15</v>
      </c>
    </row>
    <row r="858" spans="1:5" x14ac:dyDescent="0.3">
      <c r="A858" s="3" t="s">
        <v>2573</v>
      </c>
      <c r="B858" s="3" t="s">
        <v>2574</v>
      </c>
      <c r="C858" s="3" t="s">
        <v>2575</v>
      </c>
      <c r="D858" s="2" t="str">
        <f t="shared" si="13"/>
        <v>1B4-37</v>
      </c>
      <c r="E858" s="2" t="str">
        <f>VLOOKUP(D858,[1]보관장구역!$A:$B,2,0)</f>
        <v>W15</v>
      </c>
    </row>
    <row r="859" spans="1:5" x14ac:dyDescent="0.3">
      <c r="A859" s="3" t="s">
        <v>2576</v>
      </c>
      <c r="B859" s="3" t="s">
        <v>2577</v>
      </c>
      <c r="C859" s="3" t="s">
        <v>2578</v>
      </c>
      <c r="D859" s="2" t="str">
        <f t="shared" si="13"/>
        <v>1B4-37</v>
      </c>
      <c r="E859" s="2" t="str">
        <f>VLOOKUP(D859,[1]보관장구역!$A:$B,2,0)</f>
        <v>W15</v>
      </c>
    </row>
    <row r="860" spans="1:5" x14ac:dyDescent="0.3">
      <c r="A860" s="3" t="s">
        <v>2579</v>
      </c>
      <c r="B860" s="3" t="s">
        <v>2580</v>
      </c>
      <c r="C860" s="3" t="s">
        <v>2581</v>
      </c>
      <c r="D860" s="2" t="str">
        <f t="shared" si="13"/>
        <v>1B4-37</v>
      </c>
      <c r="E860" s="2" t="str">
        <f>VLOOKUP(D860,[1]보관장구역!$A:$B,2,0)</f>
        <v>W15</v>
      </c>
    </row>
    <row r="861" spans="1:5" x14ac:dyDescent="0.3">
      <c r="A861" s="3" t="s">
        <v>2582</v>
      </c>
      <c r="B861" s="3" t="s">
        <v>2583</v>
      </c>
      <c r="C861" s="3" t="s">
        <v>2584</v>
      </c>
      <c r="D861" s="2" t="str">
        <f t="shared" si="13"/>
        <v>1B4-37</v>
      </c>
      <c r="E861" s="2" t="str">
        <f>VLOOKUP(D861,[1]보관장구역!$A:$B,2,0)</f>
        <v>W15</v>
      </c>
    </row>
    <row r="862" spans="1:5" x14ac:dyDescent="0.3">
      <c r="A862" s="3" t="s">
        <v>2585</v>
      </c>
      <c r="B862" s="3" t="s">
        <v>2586</v>
      </c>
      <c r="C862" s="3" t="s">
        <v>2587</v>
      </c>
      <c r="D862" s="2" t="str">
        <f t="shared" si="13"/>
        <v>1B4-37</v>
      </c>
      <c r="E862" s="2" t="str">
        <f>VLOOKUP(D862,[1]보관장구역!$A:$B,2,0)</f>
        <v>W15</v>
      </c>
    </row>
    <row r="863" spans="1:5" x14ac:dyDescent="0.3">
      <c r="A863" s="3" t="s">
        <v>2588</v>
      </c>
      <c r="B863" s="3" t="s">
        <v>2589</v>
      </c>
      <c r="C863" s="3" t="s">
        <v>2590</v>
      </c>
      <c r="D863" s="2" t="str">
        <f t="shared" si="13"/>
        <v>1B4-37</v>
      </c>
      <c r="E863" s="2" t="str">
        <f>VLOOKUP(D863,[1]보관장구역!$A:$B,2,0)</f>
        <v>W15</v>
      </c>
    </row>
    <row r="864" spans="1:5" x14ac:dyDescent="0.3">
      <c r="A864" s="3" t="s">
        <v>2591</v>
      </c>
      <c r="B864" s="3" t="s">
        <v>2592</v>
      </c>
      <c r="C864" s="3" t="s">
        <v>2593</v>
      </c>
      <c r="D864" s="2" t="str">
        <f t="shared" si="13"/>
        <v>1B4-37</v>
      </c>
      <c r="E864" s="2" t="str">
        <f>VLOOKUP(D864,[1]보관장구역!$A:$B,2,0)</f>
        <v>W15</v>
      </c>
    </row>
    <row r="865" spans="1:5" x14ac:dyDescent="0.3">
      <c r="A865" s="3" t="s">
        <v>2594</v>
      </c>
      <c r="B865" s="3" t="s">
        <v>2595</v>
      </c>
      <c r="C865" s="3" t="s">
        <v>2596</v>
      </c>
      <c r="D865" s="2" t="str">
        <f t="shared" si="13"/>
        <v>1B4-37</v>
      </c>
      <c r="E865" s="2" t="str">
        <f>VLOOKUP(D865,[1]보관장구역!$A:$B,2,0)</f>
        <v>W15</v>
      </c>
    </row>
    <row r="866" spans="1:5" x14ac:dyDescent="0.3">
      <c r="A866" s="3" t="s">
        <v>2597</v>
      </c>
      <c r="B866" s="3" t="s">
        <v>2598</v>
      </c>
      <c r="C866" s="3" t="s">
        <v>2599</v>
      </c>
      <c r="D866" s="2" t="str">
        <f t="shared" si="13"/>
        <v>1B4-37</v>
      </c>
      <c r="E866" s="2" t="str">
        <f>VLOOKUP(D866,[1]보관장구역!$A:$B,2,0)</f>
        <v>W15</v>
      </c>
    </row>
    <row r="867" spans="1:5" x14ac:dyDescent="0.3">
      <c r="A867" s="3" t="s">
        <v>2600</v>
      </c>
      <c r="B867" s="3" t="s">
        <v>2601</v>
      </c>
      <c r="C867" s="3" t="s">
        <v>2602</v>
      </c>
      <c r="D867" s="2" t="str">
        <f t="shared" si="13"/>
        <v>1B4-37</v>
      </c>
      <c r="E867" s="2" t="str">
        <f>VLOOKUP(D867,[1]보관장구역!$A:$B,2,0)</f>
        <v>W15</v>
      </c>
    </row>
    <row r="868" spans="1:5" x14ac:dyDescent="0.3">
      <c r="A868" s="3" t="s">
        <v>2603</v>
      </c>
      <c r="B868" s="3" t="s">
        <v>2604</v>
      </c>
      <c r="C868" s="3" t="s">
        <v>2605</v>
      </c>
      <c r="D868" s="2" t="str">
        <f t="shared" si="13"/>
        <v>1B4-37</v>
      </c>
      <c r="E868" s="2" t="str">
        <f>VLOOKUP(D868,[1]보관장구역!$A:$B,2,0)</f>
        <v>W15</v>
      </c>
    </row>
    <row r="869" spans="1:5" x14ac:dyDescent="0.3">
      <c r="A869" s="3" t="s">
        <v>2606</v>
      </c>
      <c r="B869" s="3" t="s">
        <v>2607</v>
      </c>
      <c r="C869" s="3" t="s">
        <v>2608</v>
      </c>
      <c r="D869" s="2" t="str">
        <f t="shared" si="13"/>
        <v>1B4-37</v>
      </c>
      <c r="E869" s="2" t="str">
        <f>VLOOKUP(D869,[1]보관장구역!$A:$B,2,0)</f>
        <v>W15</v>
      </c>
    </row>
    <row r="870" spans="1:5" x14ac:dyDescent="0.3">
      <c r="A870" s="3" t="s">
        <v>2609</v>
      </c>
      <c r="B870" s="3" t="s">
        <v>2610</v>
      </c>
      <c r="C870" s="3" t="s">
        <v>2611</v>
      </c>
      <c r="D870" s="2" t="str">
        <f t="shared" si="13"/>
        <v>1B4-37</v>
      </c>
      <c r="E870" s="2" t="str">
        <f>VLOOKUP(D870,[1]보관장구역!$A:$B,2,0)</f>
        <v>W15</v>
      </c>
    </row>
    <row r="871" spans="1:5" x14ac:dyDescent="0.3">
      <c r="A871" s="3" t="s">
        <v>2612</v>
      </c>
      <c r="B871" s="3" t="s">
        <v>2613</v>
      </c>
      <c r="C871" s="3" t="s">
        <v>2614</v>
      </c>
      <c r="D871" s="2" t="str">
        <f t="shared" si="13"/>
        <v>1B4-37</v>
      </c>
      <c r="E871" s="2" t="str">
        <f>VLOOKUP(D871,[1]보관장구역!$A:$B,2,0)</f>
        <v>W15</v>
      </c>
    </row>
    <row r="872" spans="1:5" x14ac:dyDescent="0.3">
      <c r="A872" s="3" t="s">
        <v>2615</v>
      </c>
      <c r="B872" s="3" t="s">
        <v>2616</v>
      </c>
      <c r="C872" s="3" t="s">
        <v>2617</v>
      </c>
      <c r="D872" s="2" t="str">
        <f t="shared" si="13"/>
        <v>1B4-37</v>
      </c>
      <c r="E872" s="2" t="str">
        <f>VLOOKUP(D872,[1]보관장구역!$A:$B,2,0)</f>
        <v>W15</v>
      </c>
    </row>
    <row r="873" spans="1:5" x14ac:dyDescent="0.3">
      <c r="A873" s="3" t="s">
        <v>2618</v>
      </c>
      <c r="B873" s="3" t="s">
        <v>2619</v>
      </c>
      <c r="C873" s="3" t="s">
        <v>2620</v>
      </c>
      <c r="D873" s="2" t="str">
        <f t="shared" si="13"/>
        <v>1B4-38</v>
      </c>
      <c r="E873" s="2" t="str">
        <f>VLOOKUP(D873,[1]보관장구역!$A:$B,2,0)</f>
        <v>W14</v>
      </c>
    </row>
    <row r="874" spans="1:5" x14ac:dyDescent="0.3">
      <c r="A874" s="3" t="s">
        <v>2621</v>
      </c>
      <c r="B874" s="3" t="s">
        <v>2622</v>
      </c>
      <c r="C874" s="3" t="s">
        <v>2623</v>
      </c>
      <c r="D874" s="2" t="str">
        <f t="shared" si="13"/>
        <v>1B4-38</v>
      </c>
      <c r="E874" s="2" t="str">
        <f>VLOOKUP(D874,[1]보관장구역!$A:$B,2,0)</f>
        <v>W14</v>
      </c>
    </row>
    <row r="875" spans="1:5" x14ac:dyDescent="0.3">
      <c r="A875" s="3" t="s">
        <v>2624</v>
      </c>
      <c r="B875" s="3" t="s">
        <v>2625</v>
      </c>
      <c r="C875" s="3" t="s">
        <v>2626</v>
      </c>
      <c r="D875" s="2" t="str">
        <f t="shared" si="13"/>
        <v>1B4-38</v>
      </c>
      <c r="E875" s="2" t="str">
        <f>VLOOKUP(D875,[1]보관장구역!$A:$B,2,0)</f>
        <v>W14</v>
      </c>
    </row>
    <row r="876" spans="1:5" x14ac:dyDescent="0.3">
      <c r="A876" s="3" t="s">
        <v>2627</v>
      </c>
      <c r="B876" s="3" t="s">
        <v>2628</v>
      </c>
      <c r="C876" s="3" t="s">
        <v>2629</v>
      </c>
      <c r="D876" s="2" t="str">
        <f t="shared" si="13"/>
        <v>1B4-38</v>
      </c>
      <c r="E876" s="2" t="str">
        <f>VLOOKUP(D876,[1]보관장구역!$A:$B,2,0)</f>
        <v>W14</v>
      </c>
    </row>
    <row r="877" spans="1:5" x14ac:dyDescent="0.3">
      <c r="A877" s="3" t="s">
        <v>2630</v>
      </c>
      <c r="B877" s="3" t="s">
        <v>2631</v>
      </c>
      <c r="C877" s="3" t="s">
        <v>2632</v>
      </c>
      <c r="D877" s="2" t="str">
        <f t="shared" si="13"/>
        <v>1B4-38</v>
      </c>
      <c r="E877" s="2" t="str">
        <f>VLOOKUP(D877,[1]보관장구역!$A:$B,2,0)</f>
        <v>W14</v>
      </c>
    </row>
    <row r="878" spans="1:5" x14ac:dyDescent="0.3">
      <c r="A878" s="3" t="s">
        <v>2633</v>
      </c>
      <c r="B878" s="3" t="s">
        <v>2634</v>
      </c>
      <c r="C878" s="3" t="s">
        <v>2635</v>
      </c>
      <c r="D878" s="2" t="str">
        <f t="shared" si="13"/>
        <v>1B4-38</v>
      </c>
      <c r="E878" s="2" t="str">
        <f>VLOOKUP(D878,[1]보관장구역!$A:$B,2,0)</f>
        <v>W14</v>
      </c>
    </row>
    <row r="879" spans="1:5" x14ac:dyDescent="0.3">
      <c r="A879" s="3" t="s">
        <v>2636</v>
      </c>
      <c r="B879" s="3" t="s">
        <v>2637</v>
      </c>
      <c r="C879" s="3" t="s">
        <v>2638</v>
      </c>
      <c r="D879" s="2" t="str">
        <f t="shared" si="13"/>
        <v>1B4-38</v>
      </c>
      <c r="E879" s="2" t="str">
        <f>VLOOKUP(D879,[1]보관장구역!$A:$B,2,0)</f>
        <v>W14</v>
      </c>
    </row>
    <row r="880" spans="1:5" x14ac:dyDescent="0.3">
      <c r="A880" s="3" t="s">
        <v>2639</v>
      </c>
      <c r="B880" s="3" t="s">
        <v>2640</v>
      </c>
      <c r="C880" s="3" t="s">
        <v>2641</v>
      </c>
      <c r="D880" s="2" t="str">
        <f t="shared" si="13"/>
        <v>1B4-38</v>
      </c>
      <c r="E880" s="2" t="str">
        <f>VLOOKUP(D880,[1]보관장구역!$A:$B,2,0)</f>
        <v>W14</v>
      </c>
    </row>
    <row r="881" spans="1:5" x14ac:dyDescent="0.3">
      <c r="A881" s="3" t="s">
        <v>2642</v>
      </c>
      <c r="B881" s="3" t="s">
        <v>2643</v>
      </c>
      <c r="C881" s="3" t="s">
        <v>2644</v>
      </c>
      <c r="D881" s="2" t="str">
        <f t="shared" si="13"/>
        <v>1B4-38</v>
      </c>
      <c r="E881" s="2" t="str">
        <f>VLOOKUP(D881,[1]보관장구역!$A:$B,2,0)</f>
        <v>W14</v>
      </c>
    </row>
    <row r="882" spans="1:5" x14ac:dyDescent="0.3">
      <c r="A882" s="3" t="s">
        <v>2645</v>
      </c>
      <c r="B882" s="3" t="s">
        <v>2646</v>
      </c>
      <c r="C882" s="3" t="s">
        <v>2647</v>
      </c>
      <c r="D882" s="2" t="str">
        <f t="shared" si="13"/>
        <v>1B4-38</v>
      </c>
      <c r="E882" s="2" t="str">
        <f>VLOOKUP(D882,[1]보관장구역!$A:$B,2,0)</f>
        <v>W14</v>
      </c>
    </row>
    <row r="883" spans="1:5" x14ac:dyDescent="0.3">
      <c r="A883" s="3" t="s">
        <v>2648</v>
      </c>
      <c r="B883" s="3" t="s">
        <v>2649</v>
      </c>
      <c r="C883" s="3" t="s">
        <v>2650</v>
      </c>
      <c r="D883" s="2" t="str">
        <f t="shared" si="13"/>
        <v>1B4-38</v>
      </c>
      <c r="E883" s="2" t="str">
        <f>VLOOKUP(D883,[1]보관장구역!$A:$B,2,0)</f>
        <v>W14</v>
      </c>
    </row>
    <row r="884" spans="1:5" x14ac:dyDescent="0.3">
      <c r="A884" s="3" t="s">
        <v>2651</v>
      </c>
      <c r="B884" s="3" t="s">
        <v>2652</v>
      </c>
      <c r="C884" s="3" t="s">
        <v>2653</v>
      </c>
      <c r="D884" s="2" t="str">
        <f t="shared" si="13"/>
        <v>1B4-38</v>
      </c>
      <c r="E884" s="2" t="str">
        <f>VLOOKUP(D884,[1]보관장구역!$A:$B,2,0)</f>
        <v>W14</v>
      </c>
    </row>
    <row r="885" spans="1:5" x14ac:dyDescent="0.3">
      <c r="A885" s="3" t="s">
        <v>2654</v>
      </c>
      <c r="B885" s="3" t="s">
        <v>2655</v>
      </c>
      <c r="C885" s="3" t="s">
        <v>2656</v>
      </c>
      <c r="D885" s="2" t="str">
        <f t="shared" si="13"/>
        <v>1B4-38</v>
      </c>
      <c r="E885" s="2" t="str">
        <f>VLOOKUP(D885,[1]보관장구역!$A:$B,2,0)</f>
        <v>W14</v>
      </c>
    </row>
    <row r="886" spans="1:5" x14ac:dyDescent="0.3">
      <c r="A886" s="3" t="s">
        <v>2657</v>
      </c>
      <c r="B886" s="3" t="s">
        <v>2658</v>
      </c>
      <c r="C886" s="3" t="s">
        <v>2659</v>
      </c>
      <c r="D886" s="2" t="str">
        <f t="shared" si="13"/>
        <v>1B4-38</v>
      </c>
      <c r="E886" s="2" t="str">
        <f>VLOOKUP(D886,[1]보관장구역!$A:$B,2,0)</f>
        <v>W14</v>
      </c>
    </row>
    <row r="887" spans="1:5" x14ac:dyDescent="0.3">
      <c r="A887" s="3" t="s">
        <v>2660</v>
      </c>
      <c r="B887" s="3" t="s">
        <v>2661</v>
      </c>
      <c r="C887" s="3" t="s">
        <v>2662</v>
      </c>
      <c r="D887" s="2" t="str">
        <f t="shared" si="13"/>
        <v>1B4-38</v>
      </c>
      <c r="E887" s="2" t="str">
        <f>VLOOKUP(D887,[1]보관장구역!$A:$B,2,0)</f>
        <v>W14</v>
      </c>
    </row>
    <row r="888" spans="1:5" x14ac:dyDescent="0.3">
      <c r="A888" s="3" t="s">
        <v>2663</v>
      </c>
      <c r="B888" s="3" t="s">
        <v>2664</v>
      </c>
      <c r="C888" s="3" t="s">
        <v>2665</v>
      </c>
      <c r="D888" s="2" t="str">
        <f t="shared" si="13"/>
        <v>1B4-38</v>
      </c>
      <c r="E888" s="2" t="str">
        <f>VLOOKUP(D888,[1]보관장구역!$A:$B,2,0)</f>
        <v>W14</v>
      </c>
    </row>
    <row r="889" spans="1:5" x14ac:dyDescent="0.3">
      <c r="A889" s="3" t="s">
        <v>2666</v>
      </c>
      <c r="B889" s="3" t="s">
        <v>2667</v>
      </c>
      <c r="C889" s="3" t="s">
        <v>2668</v>
      </c>
      <c r="D889" s="2" t="str">
        <f t="shared" si="13"/>
        <v>1B4-38</v>
      </c>
      <c r="E889" s="2" t="str">
        <f>VLOOKUP(D889,[1]보관장구역!$A:$B,2,0)</f>
        <v>W14</v>
      </c>
    </row>
    <row r="890" spans="1:5" x14ac:dyDescent="0.3">
      <c r="A890" s="3" t="s">
        <v>2669</v>
      </c>
      <c r="B890" s="3" t="s">
        <v>2670</v>
      </c>
      <c r="C890" s="3" t="s">
        <v>2671</v>
      </c>
      <c r="D890" s="2" t="str">
        <f t="shared" si="13"/>
        <v>1B4-38</v>
      </c>
      <c r="E890" s="2" t="str">
        <f>VLOOKUP(D890,[1]보관장구역!$A:$B,2,0)</f>
        <v>W14</v>
      </c>
    </row>
    <row r="891" spans="1:5" x14ac:dyDescent="0.3">
      <c r="A891" s="3" t="s">
        <v>2672</v>
      </c>
      <c r="B891" s="3" t="s">
        <v>2673</v>
      </c>
      <c r="C891" s="3" t="s">
        <v>2674</v>
      </c>
      <c r="D891" s="2" t="str">
        <f t="shared" si="13"/>
        <v>1B4-38</v>
      </c>
      <c r="E891" s="2" t="str">
        <f>VLOOKUP(D891,[1]보관장구역!$A:$B,2,0)</f>
        <v>W14</v>
      </c>
    </row>
    <row r="892" spans="1:5" x14ac:dyDescent="0.3">
      <c r="A892" s="3" t="s">
        <v>2675</v>
      </c>
      <c r="B892" s="3" t="s">
        <v>2676</v>
      </c>
      <c r="C892" s="3" t="s">
        <v>2677</v>
      </c>
      <c r="D892" s="2" t="str">
        <f t="shared" si="13"/>
        <v>1B4-38</v>
      </c>
      <c r="E892" s="2" t="str">
        <f>VLOOKUP(D892,[1]보관장구역!$A:$B,2,0)</f>
        <v>W14</v>
      </c>
    </row>
    <row r="893" spans="1:5" x14ac:dyDescent="0.3">
      <c r="A893" s="3" t="s">
        <v>2678</v>
      </c>
      <c r="B893" s="3" t="s">
        <v>2679</v>
      </c>
      <c r="C893" s="3" t="s">
        <v>2680</v>
      </c>
      <c r="D893" s="2" t="str">
        <f t="shared" si="13"/>
        <v>1B4-39</v>
      </c>
      <c r="E893" s="2" t="str">
        <f>VLOOKUP(D893,[1]보관장구역!$A:$B,2,0)</f>
        <v>W14</v>
      </c>
    </row>
    <row r="894" spans="1:5" x14ac:dyDescent="0.3">
      <c r="A894" s="3" t="s">
        <v>2681</v>
      </c>
      <c r="B894" s="3" t="s">
        <v>2682</v>
      </c>
      <c r="C894" s="3" t="s">
        <v>2683</v>
      </c>
      <c r="D894" s="2" t="str">
        <f t="shared" si="13"/>
        <v>1B4-39</v>
      </c>
      <c r="E894" s="2" t="str">
        <f>VLOOKUP(D894,[1]보관장구역!$A:$B,2,0)</f>
        <v>W14</v>
      </c>
    </row>
    <row r="895" spans="1:5" x14ac:dyDescent="0.3">
      <c r="A895" s="3" t="s">
        <v>2684</v>
      </c>
      <c r="B895" s="3" t="s">
        <v>2685</v>
      </c>
      <c r="C895" s="3" t="s">
        <v>2686</v>
      </c>
      <c r="D895" s="2" t="str">
        <f t="shared" si="13"/>
        <v>1B4-39</v>
      </c>
      <c r="E895" s="2" t="str">
        <f>VLOOKUP(D895,[1]보관장구역!$A:$B,2,0)</f>
        <v>W14</v>
      </c>
    </row>
    <row r="896" spans="1:5" x14ac:dyDescent="0.3">
      <c r="A896" s="3" t="s">
        <v>2687</v>
      </c>
      <c r="B896" s="3" t="s">
        <v>2688</v>
      </c>
      <c r="C896" s="3" t="s">
        <v>2689</v>
      </c>
      <c r="D896" s="2" t="str">
        <f t="shared" si="13"/>
        <v>1B4-39</v>
      </c>
      <c r="E896" s="2" t="str">
        <f>VLOOKUP(D896,[1]보관장구역!$A:$B,2,0)</f>
        <v>W14</v>
      </c>
    </row>
    <row r="897" spans="1:5" x14ac:dyDescent="0.3">
      <c r="A897" s="3" t="s">
        <v>2690</v>
      </c>
      <c r="B897" s="3" t="s">
        <v>2691</v>
      </c>
      <c r="C897" s="3" t="s">
        <v>2692</v>
      </c>
      <c r="D897" s="2" t="str">
        <f t="shared" si="13"/>
        <v>1B4-39</v>
      </c>
      <c r="E897" s="2" t="str">
        <f>VLOOKUP(D897,[1]보관장구역!$A:$B,2,0)</f>
        <v>W14</v>
      </c>
    </row>
    <row r="898" spans="1:5" x14ac:dyDescent="0.3">
      <c r="A898" s="3" t="s">
        <v>2693</v>
      </c>
      <c r="B898" s="3" t="s">
        <v>2694</v>
      </c>
      <c r="C898" s="3" t="s">
        <v>2695</v>
      </c>
      <c r="D898" s="2" t="str">
        <f t="shared" si="13"/>
        <v>1B4-39</v>
      </c>
      <c r="E898" s="2" t="str">
        <f>VLOOKUP(D898,[1]보관장구역!$A:$B,2,0)</f>
        <v>W14</v>
      </c>
    </row>
    <row r="899" spans="1:5" x14ac:dyDescent="0.3">
      <c r="A899" s="3" t="s">
        <v>2696</v>
      </c>
      <c r="B899" s="3" t="s">
        <v>2697</v>
      </c>
      <c r="C899" s="3" t="s">
        <v>2698</v>
      </c>
      <c r="D899" s="2" t="str">
        <f t="shared" ref="D899:D962" si="14">LEFT(C899,6)</f>
        <v>1B4-39</v>
      </c>
      <c r="E899" s="2" t="str">
        <f>VLOOKUP(D899,[1]보관장구역!$A:$B,2,0)</f>
        <v>W14</v>
      </c>
    </row>
    <row r="900" spans="1:5" x14ac:dyDescent="0.3">
      <c r="A900" s="3" t="s">
        <v>2699</v>
      </c>
      <c r="B900" s="3" t="s">
        <v>2700</v>
      </c>
      <c r="C900" s="3" t="s">
        <v>2701</v>
      </c>
      <c r="D900" s="2" t="str">
        <f t="shared" si="14"/>
        <v>1B4-39</v>
      </c>
      <c r="E900" s="2" t="str">
        <f>VLOOKUP(D900,[1]보관장구역!$A:$B,2,0)</f>
        <v>W14</v>
      </c>
    </row>
    <row r="901" spans="1:5" x14ac:dyDescent="0.3">
      <c r="A901" s="3" t="s">
        <v>2702</v>
      </c>
      <c r="B901" s="3" t="s">
        <v>2703</v>
      </c>
      <c r="C901" s="3" t="s">
        <v>2704</v>
      </c>
      <c r="D901" s="2" t="str">
        <f t="shared" si="14"/>
        <v>1B4-39</v>
      </c>
      <c r="E901" s="2" t="str">
        <f>VLOOKUP(D901,[1]보관장구역!$A:$B,2,0)</f>
        <v>W14</v>
      </c>
    </row>
    <row r="902" spans="1:5" x14ac:dyDescent="0.3">
      <c r="A902" s="3" t="s">
        <v>2705</v>
      </c>
      <c r="B902" s="3" t="s">
        <v>2706</v>
      </c>
      <c r="C902" s="3" t="s">
        <v>2707</v>
      </c>
      <c r="D902" s="2" t="str">
        <f t="shared" si="14"/>
        <v>1B4-39</v>
      </c>
      <c r="E902" s="2" t="str">
        <f>VLOOKUP(D902,[1]보관장구역!$A:$B,2,0)</f>
        <v>W14</v>
      </c>
    </row>
    <row r="903" spans="1:5" x14ac:dyDescent="0.3">
      <c r="A903" s="3" t="s">
        <v>2708</v>
      </c>
      <c r="B903" s="3" t="s">
        <v>2709</v>
      </c>
      <c r="C903" s="3" t="s">
        <v>2710</v>
      </c>
      <c r="D903" s="2" t="str">
        <f t="shared" si="14"/>
        <v>1B4-39</v>
      </c>
      <c r="E903" s="2" t="str">
        <f>VLOOKUP(D903,[1]보관장구역!$A:$B,2,0)</f>
        <v>W14</v>
      </c>
    </row>
    <row r="904" spans="1:5" x14ac:dyDescent="0.3">
      <c r="A904" s="3" t="s">
        <v>2711</v>
      </c>
      <c r="B904" s="3" t="s">
        <v>2712</v>
      </c>
      <c r="C904" s="3" t="s">
        <v>2713</v>
      </c>
      <c r="D904" s="2" t="str">
        <f t="shared" si="14"/>
        <v>1B4-39</v>
      </c>
      <c r="E904" s="2" t="str">
        <f>VLOOKUP(D904,[1]보관장구역!$A:$B,2,0)</f>
        <v>W14</v>
      </c>
    </row>
    <row r="905" spans="1:5" x14ac:dyDescent="0.3">
      <c r="A905" s="3" t="s">
        <v>2714</v>
      </c>
      <c r="B905" s="3" t="s">
        <v>2715</v>
      </c>
      <c r="C905" s="3" t="s">
        <v>2716</v>
      </c>
      <c r="D905" s="2" t="str">
        <f t="shared" si="14"/>
        <v>1B4-39</v>
      </c>
      <c r="E905" s="2" t="str">
        <f>VLOOKUP(D905,[1]보관장구역!$A:$B,2,0)</f>
        <v>W14</v>
      </c>
    </row>
    <row r="906" spans="1:5" x14ac:dyDescent="0.3">
      <c r="A906" s="3" t="s">
        <v>2717</v>
      </c>
      <c r="B906" s="3" t="s">
        <v>2718</v>
      </c>
      <c r="C906" s="3" t="s">
        <v>2719</v>
      </c>
      <c r="D906" s="2" t="str">
        <f t="shared" si="14"/>
        <v>1B4-39</v>
      </c>
      <c r="E906" s="2" t="str">
        <f>VLOOKUP(D906,[1]보관장구역!$A:$B,2,0)</f>
        <v>W14</v>
      </c>
    </row>
    <row r="907" spans="1:5" x14ac:dyDescent="0.3">
      <c r="A907" s="3" t="s">
        <v>2720</v>
      </c>
      <c r="B907" s="3" t="s">
        <v>2721</v>
      </c>
      <c r="C907" s="3" t="s">
        <v>2722</v>
      </c>
      <c r="D907" s="2" t="str">
        <f t="shared" si="14"/>
        <v>1B4-39</v>
      </c>
      <c r="E907" s="2" t="str">
        <f>VLOOKUP(D907,[1]보관장구역!$A:$B,2,0)</f>
        <v>W14</v>
      </c>
    </row>
    <row r="908" spans="1:5" x14ac:dyDescent="0.3">
      <c r="A908" s="3" t="s">
        <v>2723</v>
      </c>
      <c r="B908" s="3" t="s">
        <v>2724</v>
      </c>
      <c r="C908" s="3" t="s">
        <v>2725</v>
      </c>
      <c r="D908" s="2" t="str">
        <f t="shared" si="14"/>
        <v>1B4-39</v>
      </c>
      <c r="E908" s="2" t="str">
        <f>VLOOKUP(D908,[1]보관장구역!$A:$B,2,0)</f>
        <v>W14</v>
      </c>
    </row>
    <row r="909" spans="1:5" x14ac:dyDescent="0.3">
      <c r="A909" s="3" t="s">
        <v>2726</v>
      </c>
      <c r="B909" s="3" t="s">
        <v>2727</v>
      </c>
      <c r="C909" s="3" t="s">
        <v>2728</v>
      </c>
      <c r="D909" s="2" t="str">
        <f t="shared" si="14"/>
        <v>1B4-40</v>
      </c>
      <c r="E909" s="2" t="str">
        <f>VLOOKUP(D909,[1]보관장구역!$A:$B,2,0)</f>
        <v>W13</v>
      </c>
    </row>
    <row r="910" spans="1:5" x14ac:dyDescent="0.3">
      <c r="A910" s="3" t="s">
        <v>2729</v>
      </c>
      <c r="B910" s="3" t="s">
        <v>2730</v>
      </c>
      <c r="C910" s="3" t="s">
        <v>2731</v>
      </c>
      <c r="D910" s="2" t="str">
        <f t="shared" si="14"/>
        <v>1B4-40</v>
      </c>
      <c r="E910" s="2" t="str">
        <f>VLOOKUP(D910,[1]보관장구역!$A:$B,2,0)</f>
        <v>W13</v>
      </c>
    </row>
    <row r="911" spans="1:5" x14ac:dyDescent="0.3">
      <c r="A911" s="3" t="s">
        <v>2732</v>
      </c>
      <c r="B911" s="3" t="s">
        <v>2733</v>
      </c>
      <c r="C911" s="3" t="s">
        <v>2734</v>
      </c>
      <c r="D911" s="2" t="str">
        <f t="shared" si="14"/>
        <v>1B4-40</v>
      </c>
      <c r="E911" s="2" t="str">
        <f>VLOOKUP(D911,[1]보관장구역!$A:$B,2,0)</f>
        <v>W13</v>
      </c>
    </row>
    <row r="912" spans="1:5" x14ac:dyDescent="0.3">
      <c r="A912" s="3" t="s">
        <v>2735</v>
      </c>
      <c r="B912" s="3" t="s">
        <v>2736</v>
      </c>
      <c r="C912" s="3" t="s">
        <v>2737</v>
      </c>
      <c r="D912" s="2" t="str">
        <f t="shared" si="14"/>
        <v>1B4-40</v>
      </c>
      <c r="E912" s="2" t="str">
        <f>VLOOKUP(D912,[1]보관장구역!$A:$B,2,0)</f>
        <v>W13</v>
      </c>
    </row>
    <row r="913" spans="1:5" x14ac:dyDescent="0.3">
      <c r="A913" s="3" t="s">
        <v>2738</v>
      </c>
      <c r="B913" s="3" t="s">
        <v>2739</v>
      </c>
      <c r="C913" s="3" t="s">
        <v>2740</v>
      </c>
      <c r="D913" s="2" t="str">
        <f t="shared" si="14"/>
        <v>1B4-40</v>
      </c>
      <c r="E913" s="2" t="str">
        <f>VLOOKUP(D913,[1]보관장구역!$A:$B,2,0)</f>
        <v>W13</v>
      </c>
    </row>
    <row r="914" spans="1:5" x14ac:dyDescent="0.3">
      <c r="A914" s="3" t="s">
        <v>2741</v>
      </c>
      <c r="B914" s="3" t="s">
        <v>2742</v>
      </c>
      <c r="C914" s="3" t="s">
        <v>2743</v>
      </c>
      <c r="D914" s="2" t="str">
        <f t="shared" si="14"/>
        <v>1B4-40</v>
      </c>
      <c r="E914" s="2" t="str">
        <f>VLOOKUP(D914,[1]보관장구역!$A:$B,2,0)</f>
        <v>W13</v>
      </c>
    </row>
    <row r="915" spans="1:5" x14ac:dyDescent="0.3">
      <c r="A915" s="3" t="s">
        <v>2744</v>
      </c>
      <c r="B915" s="3" t="s">
        <v>2745</v>
      </c>
      <c r="C915" s="3" t="s">
        <v>2746</v>
      </c>
      <c r="D915" s="2" t="str">
        <f t="shared" si="14"/>
        <v>1B4-40</v>
      </c>
      <c r="E915" s="2" t="str">
        <f>VLOOKUP(D915,[1]보관장구역!$A:$B,2,0)</f>
        <v>W13</v>
      </c>
    </row>
    <row r="916" spans="1:5" x14ac:dyDescent="0.3">
      <c r="A916" s="3" t="s">
        <v>2747</v>
      </c>
      <c r="B916" s="3" t="s">
        <v>2748</v>
      </c>
      <c r="C916" s="3" t="s">
        <v>2749</v>
      </c>
      <c r="D916" s="2" t="str">
        <f t="shared" si="14"/>
        <v>1B4-40</v>
      </c>
      <c r="E916" s="2" t="str">
        <f>VLOOKUP(D916,[1]보관장구역!$A:$B,2,0)</f>
        <v>W13</v>
      </c>
    </row>
    <row r="917" spans="1:5" x14ac:dyDescent="0.3">
      <c r="A917" s="3" t="s">
        <v>2750</v>
      </c>
      <c r="B917" s="3" t="s">
        <v>2751</v>
      </c>
      <c r="C917" s="3" t="s">
        <v>2752</v>
      </c>
      <c r="D917" s="2" t="str">
        <f t="shared" si="14"/>
        <v>1B4-40</v>
      </c>
      <c r="E917" s="2" t="str">
        <f>VLOOKUP(D917,[1]보관장구역!$A:$B,2,0)</f>
        <v>W13</v>
      </c>
    </row>
    <row r="918" spans="1:5" x14ac:dyDescent="0.3">
      <c r="A918" s="3" t="s">
        <v>2753</v>
      </c>
      <c r="B918" s="3" t="s">
        <v>2754</v>
      </c>
      <c r="C918" s="3" t="s">
        <v>2755</v>
      </c>
      <c r="D918" s="2" t="str">
        <f t="shared" si="14"/>
        <v>1B4-40</v>
      </c>
      <c r="E918" s="2" t="str">
        <f>VLOOKUP(D918,[1]보관장구역!$A:$B,2,0)</f>
        <v>W13</v>
      </c>
    </row>
    <row r="919" spans="1:5" x14ac:dyDescent="0.3">
      <c r="A919" s="3" t="s">
        <v>2756</v>
      </c>
      <c r="B919" s="3" t="s">
        <v>2757</v>
      </c>
      <c r="C919" s="3" t="s">
        <v>2758</v>
      </c>
      <c r="D919" s="2" t="str">
        <f t="shared" si="14"/>
        <v>1B4-40</v>
      </c>
      <c r="E919" s="2" t="str">
        <f>VLOOKUP(D919,[1]보관장구역!$A:$B,2,0)</f>
        <v>W13</v>
      </c>
    </row>
    <row r="920" spans="1:5" x14ac:dyDescent="0.3">
      <c r="A920" s="3" t="s">
        <v>2759</v>
      </c>
      <c r="B920" s="3" t="s">
        <v>2760</v>
      </c>
      <c r="C920" s="3" t="s">
        <v>2761</v>
      </c>
      <c r="D920" s="2" t="str">
        <f t="shared" si="14"/>
        <v>1B4-40</v>
      </c>
      <c r="E920" s="2" t="str">
        <f>VLOOKUP(D920,[1]보관장구역!$A:$B,2,0)</f>
        <v>W13</v>
      </c>
    </row>
    <row r="921" spans="1:5" x14ac:dyDescent="0.3">
      <c r="A921" s="3" t="s">
        <v>2762</v>
      </c>
      <c r="B921" s="3" t="s">
        <v>2763</v>
      </c>
      <c r="C921" s="3" t="s">
        <v>2764</v>
      </c>
      <c r="D921" s="2" t="str">
        <f t="shared" si="14"/>
        <v>1B4-40</v>
      </c>
      <c r="E921" s="2" t="str">
        <f>VLOOKUP(D921,[1]보관장구역!$A:$B,2,0)</f>
        <v>W13</v>
      </c>
    </row>
    <row r="922" spans="1:5" x14ac:dyDescent="0.3">
      <c r="A922" s="3" t="s">
        <v>2765</v>
      </c>
      <c r="B922" s="3" t="s">
        <v>2766</v>
      </c>
      <c r="C922" s="3" t="s">
        <v>2767</v>
      </c>
      <c r="D922" s="2" t="str">
        <f t="shared" si="14"/>
        <v>1B4-40</v>
      </c>
      <c r="E922" s="2" t="str">
        <f>VLOOKUP(D922,[1]보관장구역!$A:$B,2,0)</f>
        <v>W13</v>
      </c>
    </row>
    <row r="923" spans="1:5" x14ac:dyDescent="0.3">
      <c r="A923" s="3" t="s">
        <v>2768</v>
      </c>
      <c r="B923" s="3" t="s">
        <v>2769</v>
      </c>
      <c r="C923" s="3" t="s">
        <v>2770</v>
      </c>
      <c r="D923" s="2" t="str">
        <f t="shared" si="14"/>
        <v>1B4-40</v>
      </c>
      <c r="E923" s="2" t="str">
        <f>VLOOKUP(D923,[1]보관장구역!$A:$B,2,0)</f>
        <v>W13</v>
      </c>
    </row>
    <row r="924" spans="1:5" x14ac:dyDescent="0.3">
      <c r="A924" s="3" t="s">
        <v>2771</v>
      </c>
      <c r="B924" s="3" t="s">
        <v>2772</v>
      </c>
      <c r="C924" s="3" t="s">
        <v>2773</v>
      </c>
      <c r="D924" s="2" t="str">
        <f t="shared" si="14"/>
        <v>1B4-40</v>
      </c>
      <c r="E924" s="2" t="str">
        <f>VLOOKUP(D924,[1]보관장구역!$A:$B,2,0)</f>
        <v>W13</v>
      </c>
    </row>
    <row r="925" spans="1:5" x14ac:dyDescent="0.3">
      <c r="A925" s="3" t="s">
        <v>2774</v>
      </c>
      <c r="B925" s="3" t="s">
        <v>2775</v>
      </c>
      <c r="C925" s="3" t="s">
        <v>2776</v>
      </c>
      <c r="D925" s="2" t="str">
        <f t="shared" si="14"/>
        <v>1B4-40</v>
      </c>
      <c r="E925" s="2" t="str">
        <f>VLOOKUP(D925,[1]보관장구역!$A:$B,2,0)</f>
        <v>W13</v>
      </c>
    </row>
    <row r="926" spans="1:5" x14ac:dyDescent="0.3">
      <c r="A926" s="3" t="s">
        <v>2777</v>
      </c>
      <c r="B926" s="3" t="s">
        <v>2778</v>
      </c>
      <c r="C926" s="3" t="s">
        <v>2779</v>
      </c>
      <c r="D926" s="2" t="str">
        <f t="shared" si="14"/>
        <v>1B4-41</v>
      </c>
      <c r="E926" s="2" t="str">
        <f>VLOOKUP(D926,[1]보관장구역!$A:$B,2,0)</f>
        <v>W13</v>
      </c>
    </row>
    <row r="927" spans="1:5" x14ac:dyDescent="0.3">
      <c r="A927" s="3" t="s">
        <v>2780</v>
      </c>
      <c r="B927" s="3" t="s">
        <v>2781</v>
      </c>
      <c r="C927" s="3" t="s">
        <v>2782</v>
      </c>
      <c r="D927" s="2" t="str">
        <f t="shared" si="14"/>
        <v>1B4-41</v>
      </c>
      <c r="E927" s="2" t="str">
        <f>VLOOKUP(D927,[1]보관장구역!$A:$B,2,0)</f>
        <v>W13</v>
      </c>
    </row>
    <row r="928" spans="1:5" x14ac:dyDescent="0.3">
      <c r="A928" s="3" t="s">
        <v>2783</v>
      </c>
      <c r="B928" s="3" t="s">
        <v>2784</v>
      </c>
      <c r="C928" s="3" t="s">
        <v>2785</v>
      </c>
      <c r="D928" s="2" t="str">
        <f t="shared" si="14"/>
        <v>1B4-41</v>
      </c>
      <c r="E928" s="2" t="str">
        <f>VLOOKUP(D928,[1]보관장구역!$A:$B,2,0)</f>
        <v>W13</v>
      </c>
    </row>
    <row r="929" spans="1:5" x14ac:dyDescent="0.3">
      <c r="A929" s="3" t="s">
        <v>2786</v>
      </c>
      <c r="B929" s="3" t="s">
        <v>2787</v>
      </c>
      <c r="C929" s="3" t="s">
        <v>2788</v>
      </c>
      <c r="D929" s="2" t="str">
        <f t="shared" si="14"/>
        <v>1B4-41</v>
      </c>
      <c r="E929" s="2" t="str">
        <f>VLOOKUP(D929,[1]보관장구역!$A:$B,2,0)</f>
        <v>W13</v>
      </c>
    </row>
    <row r="930" spans="1:5" x14ac:dyDescent="0.3">
      <c r="A930" s="3" t="s">
        <v>2789</v>
      </c>
      <c r="B930" s="3" t="s">
        <v>2790</v>
      </c>
      <c r="C930" s="3" t="s">
        <v>2791</v>
      </c>
      <c r="D930" s="2" t="str">
        <f t="shared" si="14"/>
        <v>1B4-41</v>
      </c>
      <c r="E930" s="2" t="str">
        <f>VLOOKUP(D930,[1]보관장구역!$A:$B,2,0)</f>
        <v>W13</v>
      </c>
    </row>
    <row r="931" spans="1:5" x14ac:dyDescent="0.3">
      <c r="A931" s="3" t="s">
        <v>2792</v>
      </c>
      <c r="B931" s="3" t="s">
        <v>2793</v>
      </c>
      <c r="C931" s="3" t="s">
        <v>2794</v>
      </c>
      <c r="D931" s="2" t="str">
        <f t="shared" si="14"/>
        <v>1B4-41</v>
      </c>
      <c r="E931" s="2" t="str">
        <f>VLOOKUP(D931,[1]보관장구역!$A:$B,2,0)</f>
        <v>W13</v>
      </c>
    </row>
    <row r="932" spans="1:5" x14ac:dyDescent="0.3">
      <c r="A932" s="3" t="s">
        <v>2795</v>
      </c>
      <c r="B932" s="3" t="s">
        <v>2796</v>
      </c>
      <c r="C932" s="3" t="s">
        <v>2797</v>
      </c>
      <c r="D932" s="2" t="str">
        <f t="shared" si="14"/>
        <v>1B4-41</v>
      </c>
      <c r="E932" s="2" t="str">
        <f>VLOOKUP(D932,[1]보관장구역!$A:$B,2,0)</f>
        <v>W13</v>
      </c>
    </row>
    <row r="933" spans="1:5" x14ac:dyDescent="0.3">
      <c r="A933" s="3" t="s">
        <v>2798</v>
      </c>
      <c r="B933" s="3" t="s">
        <v>2799</v>
      </c>
      <c r="C933" s="3" t="s">
        <v>2800</v>
      </c>
      <c r="D933" s="2" t="str">
        <f t="shared" si="14"/>
        <v>1B4-41</v>
      </c>
      <c r="E933" s="2" t="str">
        <f>VLOOKUP(D933,[1]보관장구역!$A:$B,2,0)</f>
        <v>W13</v>
      </c>
    </row>
    <row r="934" spans="1:5" x14ac:dyDescent="0.3">
      <c r="A934" s="3" t="s">
        <v>2801</v>
      </c>
      <c r="B934" s="3" t="s">
        <v>2802</v>
      </c>
      <c r="C934" s="3" t="s">
        <v>2803</v>
      </c>
      <c r="D934" s="2" t="str">
        <f t="shared" si="14"/>
        <v>1B4-41</v>
      </c>
      <c r="E934" s="2" t="str">
        <f>VLOOKUP(D934,[1]보관장구역!$A:$B,2,0)</f>
        <v>W13</v>
      </c>
    </row>
    <row r="935" spans="1:5" x14ac:dyDescent="0.3">
      <c r="A935" s="3" t="s">
        <v>2804</v>
      </c>
      <c r="B935" s="3" t="s">
        <v>2805</v>
      </c>
      <c r="C935" s="3" t="s">
        <v>2806</v>
      </c>
      <c r="D935" s="2" t="str">
        <f t="shared" si="14"/>
        <v>1B4-41</v>
      </c>
      <c r="E935" s="2" t="str">
        <f>VLOOKUP(D935,[1]보관장구역!$A:$B,2,0)</f>
        <v>W13</v>
      </c>
    </row>
    <row r="936" spans="1:5" x14ac:dyDescent="0.3">
      <c r="A936" s="3" t="s">
        <v>2807</v>
      </c>
      <c r="B936" s="3" t="s">
        <v>2808</v>
      </c>
      <c r="C936" s="3" t="s">
        <v>2809</v>
      </c>
      <c r="D936" s="2" t="str">
        <f t="shared" si="14"/>
        <v>1B4-41</v>
      </c>
      <c r="E936" s="2" t="str">
        <f>VLOOKUP(D936,[1]보관장구역!$A:$B,2,0)</f>
        <v>W13</v>
      </c>
    </row>
    <row r="937" spans="1:5" x14ac:dyDescent="0.3">
      <c r="A937" s="3" t="s">
        <v>2810</v>
      </c>
      <c r="B937" s="3" t="s">
        <v>2811</v>
      </c>
      <c r="C937" s="3" t="s">
        <v>2812</v>
      </c>
      <c r="D937" s="2" t="str">
        <f t="shared" si="14"/>
        <v>1B4-41</v>
      </c>
      <c r="E937" s="2" t="str">
        <f>VLOOKUP(D937,[1]보관장구역!$A:$B,2,0)</f>
        <v>W13</v>
      </c>
    </row>
    <row r="938" spans="1:5" x14ac:dyDescent="0.3">
      <c r="A938" s="3" t="s">
        <v>2813</v>
      </c>
      <c r="B938" s="3" t="s">
        <v>2814</v>
      </c>
      <c r="C938" s="3" t="s">
        <v>2815</v>
      </c>
      <c r="D938" s="2" t="str">
        <f t="shared" si="14"/>
        <v>1B4-41</v>
      </c>
      <c r="E938" s="2" t="str">
        <f>VLOOKUP(D938,[1]보관장구역!$A:$B,2,0)</f>
        <v>W13</v>
      </c>
    </row>
    <row r="939" spans="1:5" x14ac:dyDescent="0.3">
      <c r="A939" s="3" t="s">
        <v>2816</v>
      </c>
      <c r="B939" s="3" t="s">
        <v>2817</v>
      </c>
      <c r="C939" s="3" t="s">
        <v>2818</v>
      </c>
      <c r="D939" s="2" t="str">
        <f t="shared" si="14"/>
        <v>1B4-41</v>
      </c>
      <c r="E939" s="2" t="str">
        <f>VLOOKUP(D939,[1]보관장구역!$A:$B,2,0)</f>
        <v>W13</v>
      </c>
    </row>
    <row r="940" spans="1:5" x14ac:dyDescent="0.3">
      <c r="A940" s="3" t="s">
        <v>2819</v>
      </c>
      <c r="B940" s="3" t="s">
        <v>2820</v>
      </c>
      <c r="C940" s="3" t="s">
        <v>2821</v>
      </c>
      <c r="D940" s="2" t="str">
        <f t="shared" si="14"/>
        <v>1B4-41</v>
      </c>
      <c r="E940" s="2" t="str">
        <f>VLOOKUP(D940,[1]보관장구역!$A:$B,2,0)</f>
        <v>W13</v>
      </c>
    </row>
    <row r="941" spans="1:5" x14ac:dyDescent="0.3">
      <c r="A941" s="3" t="s">
        <v>2822</v>
      </c>
      <c r="B941" s="3" t="s">
        <v>2823</v>
      </c>
      <c r="C941" s="3" t="s">
        <v>2824</v>
      </c>
      <c r="D941" s="2" t="str">
        <f t="shared" si="14"/>
        <v>1B4-41</v>
      </c>
      <c r="E941" s="2" t="str">
        <f>VLOOKUP(D941,[1]보관장구역!$A:$B,2,0)</f>
        <v>W13</v>
      </c>
    </row>
    <row r="942" spans="1:5" x14ac:dyDescent="0.3">
      <c r="A942" s="3" t="s">
        <v>2825</v>
      </c>
      <c r="B942" s="3" t="s">
        <v>2826</v>
      </c>
      <c r="C942" s="3" t="s">
        <v>2827</v>
      </c>
      <c r="D942" s="2" t="str">
        <f t="shared" si="14"/>
        <v>1B4-41</v>
      </c>
      <c r="E942" s="2" t="str">
        <f>VLOOKUP(D942,[1]보관장구역!$A:$B,2,0)</f>
        <v>W13</v>
      </c>
    </row>
    <row r="943" spans="1:5" x14ac:dyDescent="0.3">
      <c r="A943" s="3" t="s">
        <v>2828</v>
      </c>
      <c r="B943" s="3" t="s">
        <v>2829</v>
      </c>
      <c r="C943" s="3" t="s">
        <v>2830</v>
      </c>
      <c r="D943" s="2" t="str">
        <f t="shared" si="14"/>
        <v>1B4-41</v>
      </c>
      <c r="E943" s="2" t="str">
        <f>VLOOKUP(D943,[1]보관장구역!$A:$B,2,0)</f>
        <v>W13</v>
      </c>
    </row>
    <row r="944" spans="1:5" x14ac:dyDescent="0.3">
      <c r="A944" s="3" t="s">
        <v>2831</v>
      </c>
      <c r="B944" s="3" t="s">
        <v>2832</v>
      </c>
      <c r="C944" s="3" t="s">
        <v>2833</v>
      </c>
      <c r="D944" s="2" t="str">
        <f t="shared" si="14"/>
        <v>1B4-41</v>
      </c>
      <c r="E944" s="2" t="str">
        <f>VLOOKUP(D944,[1]보관장구역!$A:$B,2,0)</f>
        <v>W13</v>
      </c>
    </row>
    <row r="945" spans="1:5" x14ac:dyDescent="0.3">
      <c r="A945" s="3" t="s">
        <v>2834</v>
      </c>
      <c r="B945" s="3" t="s">
        <v>2835</v>
      </c>
      <c r="C945" s="3" t="s">
        <v>2836</v>
      </c>
      <c r="D945" s="2" t="str">
        <f t="shared" si="14"/>
        <v>1B4-41</v>
      </c>
      <c r="E945" s="2" t="str">
        <f>VLOOKUP(D945,[1]보관장구역!$A:$B,2,0)</f>
        <v>W13</v>
      </c>
    </row>
    <row r="946" spans="1:5" x14ac:dyDescent="0.3">
      <c r="A946" s="3" t="s">
        <v>2837</v>
      </c>
      <c r="B946" s="3" t="s">
        <v>2838</v>
      </c>
      <c r="C946" s="3" t="s">
        <v>2839</v>
      </c>
      <c r="D946" s="2" t="str">
        <f t="shared" si="14"/>
        <v>1B4-41</v>
      </c>
      <c r="E946" s="2" t="str">
        <f>VLOOKUP(D946,[1]보관장구역!$A:$B,2,0)</f>
        <v>W13</v>
      </c>
    </row>
    <row r="947" spans="1:5" x14ac:dyDescent="0.3">
      <c r="A947" s="3" t="s">
        <v>2840</v>
      </c>
      <c r="B947" s="3" t="s">
        <v>2841</v>
      </c>
      <c r="C947" s="3" t="s">
        <v>2842</v>
      </c>
      <c r="D947" s="2" t="str">
        <f t="shared" si="14"/>
        <v>1B4-41</v>
      </c>
      <c r="E947" s="2" t="str">
        <f>VLOOKUP(D947,[1]보관장구역!$A:$B,2,0)</f>
        <v>W13</v>
      </c>
    </row>
    <row r="948" spans="1:5" x14ac:dyDescent="0.3">
      <c r="A948" s="3" t="s">
        <v>2843</v>
      </c>
      <c r="B948" s="3" t="s">
        <v>2844</v>
      </c>
      <c r="C948" s="3" t="s">
        <v>2845</v>
      </c>
      <c r="D948" s="2" t="str">
        <f t="shared" si="14"/>
        <v>1B4-42</v>
      </c>
      <c r="E948" s="2" t="str">
        <f>VLOOKUP(D948,[1]보관장구역!$A:$B,2,0)</f>
        <v>W12</v>
      </c>
    </row>
    <row r="949" spans="1:5" x14ac:dyDescent="0.3">
      <c r="A949" s="3" t="s">
        <v>2846</v>
      </c>
      <c r="B949" s="3" t="s">
        <v>2847</v>
      </c>
      <c r="C949" s="3" t="s">
        <v>2848</v>
      </c>
      <c r="D949" s="2" t="str">
        <f t="shared" si="14"/>
        <v>1B4-42</v>
      </c>
      <c r="E949" s="2" t="str">
        <f>VLOOKUP(D949,[1]보관장구역!$A:$B,2,0)</f>
        <v>W12</v>
      </c>
    </row>
    <row r="950" spans="1:5" x14ac:dyDescent="0.3">
      <c r="A950" s="3" t="s">
        <v>2849</v>
      </c>
      <c r="B950" s="3" t="s">
        <v>2850</v>
      </c>
      <c r="C950" s="3" t="s">
        <v>2851</v>
      </c>
      <c r="D950" s="2" t="str">
        <f t="shared" si="14"/>
        <v>1B4-42</v>
      </c>
      <c r="E950" s="2" t="str">
        <f>VLOOKUP(D950,[1]보관장구역!$A:$B,2,0)</f>
        <v>W12</v>
      </c>
    </row>
    <row r="951" spans="1:5" x14ac:dyDescent="0.3">
      <c r="A951" s="3" t="s">
        <v>2852</v>
      </c>
      <c r="B951" s="3" t="s">
        <v>2853</v>
      </c>
      <c r="C951" s="3" t="s">
        <v>2854</v>
      </c>
      <c r="D951" s="2" t="str">
        <f t="shared" si="14"/>
        <v>1B4-42</v>
      </c>
      <c r="E951" s="2" t="str">
        <f>VLOOKUP(D951,[1]보관장구역!$A:$B,2,0)</f>
        <v>W12</v>
      </c>
    </row>
    <row r="952" spans="1:5" x14ac:dyDescent="0.3">
      <c r="A952" s="3" t="s">
        <v>2855</v>
      </c>
      <c r="B952" s="3" t="s">
        <v>2856</v>
      </c>
      <c r="C952" s="3" t="s">
        <v>2857</v>
      </c>
      <c r="D952" s="2" t="str">
        <f t="shared" si="14"/>
        <v>1B4-42</v>
      </c>
      <c r="E952" s="2" t="str">
        <f>VLOOKUP(D952,[1]보관장구역!$A:$B,2,0)</f>
        <v>W12</v>
      </c>
    </row>
    <row r="953" spans="1:5" x14ac:dyDescent="0.3">
      <c r="A953" s="3" t="s">
        <v>2858</v>
      </c>
      <c r="B953" s="3" t="s">
        <v>2859</v>
      </c>
      <c r="C953" s="3" t="s">
        <v>2860</v>
      </c>
      <c r="D953" s="2" t="str">
        <f t="shared" si="14"/>
        <v>1B4-42</v>
      </c>
      <c r="E953" s="2" t="str">
        <f>VLOOKUP(D953,[1]보관장구역!$A:$B,2,0)</f>
        <v>W12</v>
      </c>
    </row>
    <row r="954" spans="1:5" x14ac:dyDescent="0.3">
      <c r="A954" s="3" t="s">
        <v>2861</v>
      </c>
      <c r="B954" s="3" t="s">
        <v>2862</v>
      </c>
      <c r="C954" s="3" t="s">
        <v>2863</v>
      </c>
      <c r="D954" s="2" t="str">
        <f t="shared" si="14"/>
        <v>1B4-42</v>
      </c>
      <c r="E954" s="2" t="str">
        <f>VLOOKUP(D954,[1]보관장구역!$A:$B,2,0)</f>
        <v>W12</v>
      </c>
    </row>
    <row r="955" spans="1:5" x14ac:dyDescent="0.3">
      <c r="A955" s="3" t="s">
        <v>2864</v>
      </c>
      <c r="B955" s="3" t="s">
        <v>2865</v>
      </c>
      <c r="C955" s="3" t="s">
        <v>2866</v>
      </c>
      <c r="D955" s="2" t="str">
        <f t="shared" si="14"/>
        <v>1B4-42</v>
      </c>
      <c r="E955" s="2" t="str">
        <f>VLOOKUP(D955,[1]보관장구역!$A:$B,2,0)</f>
        <v>W12</v>
      </c>
    </row>
    <row r="956" spans="1:5" x14ac:dyDescent="0.3">
      <c r="A956" s="3" t="s">
        <v>2867</v>
      </c>
      <c r="B956" s="3" t="s">
        <v>2868</v>
      </c>
      <c r="C956" s="3" t="s">
        <v>2869</v>
      </c>
      <c r="D956" s="2" t="str">
        <f t="shared" si="14"/>
        <v>1B4-42</v>
      </c>
      <c r="E956" s="2" t="str">
        <f>VLOOKUP(D956,[1]보관장구역!$A:$B,2,0)</f>
        <v>W12</v>
      </c>
    </row>
    <row r="957" spans="1:5" x14ac:dyDescent="0.3">
      <c r="A957" s="3" t="s">
        <v>2870</v>
      </c>
      <c r="B957" s="3" t="s">
        <v>2871</v>
      </c>
      <c r="C957" s="3" t="s">
        <v>2872</v>
      </c>
      <c r="D957" s="2" t="str">
        <f t="shared" si="14"/>
        <v>1B4-42</v>
      </c>
      <c r="E957" s="2" t="str">
        <f>VLOOKUP(D957,[1]보관장구역!$A:$B,2,0)</f>
        <v>W12</v>
      </c>
    </row>
    <row r="958" spans="1:5" x14ac:dyDescent="0.3">
      <c r="A958" s="3" t="s">
        <v>2873</v>
      </c>
      <c r="B958" s="3" t="s">
        <v>2874</v>
      </c>
      <c r="C958" s="3" t="s">
        <v>2875</v>
      </c>
      <c r="D958" s="2" t="str">
        <f t="shared" si="14"/>
        <v>1B4-42</v>
      </c>
      <c r="E958" s="2" t="str">
        <f>VLOOKUP(D958,[1]보관장구역!$A:$B,2,0)</f>
        <v>W12</v>
      </c>
    </row>
    <row r="959" spans="1:5" x14ac:dyDescent="0.3">
      <c r="A959" s="3" t="s">
        <v>2876</v>
      </c>
      <c r="B959" s="3" t="s">
        <v>2877</v>
      </c>
      <c r="C959" s="3" t="s">
        <v>2878</v>
      </c>
      <c r="D959" s="2" t="str">
        <f t="shared" si="14"/>
        <v>1B4-42</v>
      </c>
      <c r="E959" s="2" t="str">
        <f>VLOOKUP(D959,[1]보관장구역!$A:$B,2,0)</f>
        <v>W12</v>
      </c>
    </row>
    <row r="960" spans="1:5" x14ac:dyDescent="0.3">
      <c r="A960" s="3" t="s">
        <v>2879</v>
      </c>
      <c r="B960" s="3" t="s">
        <v>2880</v>
      </c>
      <c r="C960" s="3" t="s">
        <v>2881</v>
      </c>
      <c r="D960" s="2" t="str">
        <f t="shared" si="14"/>
        <v>1B4-42</v>
      </c>
      <c r="E960" s="2" t="str">
        <f>VLOOKUP(D960,[1]보관장구역!$A:$B,2,0)</f>
        <v>W12</v>
      </c>
    </row>
    <row r="961" spans="1:5" x14ac:dyDescent="0.3">
      <c r="A961" s="3" t="s">
        <v>2882</v>
      </c>
      <c r="B961" s="3" t="s">
        <v>2883</v>
      </c>
      <c r="C961" s="3" t="s">
        <v>2884</v>
      </c>
      <c r="D961" s="2" t="str">
        <f t="shared" si="14"/>
        <v>1B4-42</v>
      </c>
      <c r="E961" s="2" t="str">
        <f>VLOOKUP(D961,[1]보관장구역!$A:$B,2,0)</f>
        <v>W12</v>
      </c>
    </row>
    <row r="962" spans="1:5" x14ac:dyDescent="0.3">
      <c r="A962" s="3" t="s">
        <v>2885</v>
      </c>
      <c r="B962" s="3" t="s">
        <v>2886</v>
      </c>
      <c r="C962" s="3" t="s">
        <v>2887</v>
      </c>
      <c r="D962" s="2" t="str">
        <f t="shared" si="14"/>
        <v>1B4-42</v>
      </c>
      <c r="E962" s="2" t="str">
        <f>VLOOKUP(D962,[1]보관장구역!$A:$B,2,0)</f>
        <v>W12</v>
      </c>
    </row>
    <row r="963" spans="1:5" x14ac:dyDescent="0.3">
      <c r="A963" s="3" t="s">
        <v>2888</v>
      </c>
      <c r="B963" s="3" t="s">
        <v>2889</v>
      </c>
      <c r="C963" s="3" t="s">
        <v>2890</v>
      </c>
      <c r="D963" s="2" t="str">
        <f t="shared" ref="D963:D1026" si="15">LEFT(C963,6)</f>
        <v>1B4-42</v>
      </c>
      <c r="E963" s="2" t="str">
        <f>VLOOKUP(D963,[1]보관장구역!$A:$B,2,0)</f>
        <v>W12</v>
      </c>
    </row>
    <row r="964" spans="1:5" x14ac:dyDescent="0.3">
      <c r="A964" s="3" t="s">
        <v>2891</v>
      </c>
      <c r="B964" s="3" t="s">
        <v>2892</v>
      </c>
      <c r="C964" s="3" t="s">
        <v>2893</v>
      </c>
      <c r="D964" s="2" t="str">
        <f t="shared" si="15"/>
        <v>1B4-42</v>
      </c>
      <c r="E964" s="2" t="str">
        <f>VLOOKUP(D964,[1]보관장구역!$A:$B,2,0)</f>
        <v>W12</v>
      </c>
    </row>
    <row r="965" spans="1:5" x14ac:dyDescent="0.3">
      <c r="A965" s="3" t="s">
        <v>2894</v>
      </c>
      <c r="B965" s="3" t="s">
        <v>2895</v>
      </c>
      <c r="C965" s="3" t="s">
        <v>2896</v>
      </c>
      <c r="D965" s="2" t="str">
        <f t="shared" si="15"/>
        <v>1B4-42</v>
      </c>
      <c r="E965" s="2" t="str">
        <f>VLOOKUP(D965,[1]보관장구역!$A:$B,2,0)</f>
        <v>W12</v>
      </c>
    </row>
    <row r="966" spans="1:5" x14ac:dyDescent="0.3">
      <c r="A966" s="3" t="s">
        <v>2897</v>
      </c>
      <c r="B966" s="3" t="s">
        <v>2898</v>
      </c>
      <c r="C966" s="3" t="s">
        <v>2899</v>
      </c>
      <c r="D966" s="2" t="str">
        <f t="shared" si="15"/>
        <v>1B4-42</v>
      </c>
      <c r="E966" s="2" t="str">
        <f>VLOOKUP(D966,[1]보관장구역!$A:$B,2,0)</f>
        <v>W12</v>
      </c>
    </row>
    <row r="967" spans="1:5" x14ac:dyDescent="0.3">
      <c r="A967" s="3" t="s">
        <v>2900</v>
      </c>
      <c r="B967" s="3" t="s">
        <v>2901</v>
      </c>
      <c r="C967" s="3" t="s">
        <v>2902</v>
      </c>
      <c r="D967" s="2" t="str">
        <f t="shared" si="15"/>
        <v>1B4-42</v>
      </c>
      <c r="E967" s="2" t="str">
        <f>VLOOKUP(D967,[1]보관장구역!$A:$B,2,0)</f>
        <v>W12</v>
      </c>
    </row>
    <row r="968" spans="1:5" x14ac:dyDescent="0.3">
      <c r="A968" s="3" t="s">
        <v>2903</v>
      </c>
      <c r="B968" s="3" t="s">
        <v>2904</v>
      </c>
      <c r="C968" s="3" t="s">
        <v>2905</v>
      </c>
      <c r="D968" s="2" t="str">
        <f t="shared" si="15"/>
        <v>1B4-42</v>
      </c>
      <c r="E968" s="2" t="str">
        <f>VLOOKUP(D968,[1]보관장구역!$A:$B,2,0)</f>
        <v>W12</v>
      </c>
    </row>
    <row r="969" spans="1:5" x14ac:dyDescent="0.3">
      <c r="A969" s="3" t="s">
        <v>2906</v>
      </c>
      <c r="B969" s="3" t="s">
        <v>2907</v>
      </c>
      <c r="C969" s="3" t="s">
        <v>2908</v>
      </c>
      <c r="D969" s="2" t="str">
        <f t="shared" si="15"/>
        <v>1B4-42</v>
      </c>
      <c r="E969" s="2" t="str">
        <f>VLOOKUP(D969,[1]보관장구역!$A:$B,2,0)</f>
        <v>W12</v>
      </c>
    </row>
    <row r="970" spans="1:5" x14ac:dyDescent="0.3">
      <c r="A970" s="3" t="s">
        <v>2909</v>
      </c>
      <c r="B970" s="3" t="s">
        <v>2910</v>
      </c>
      <c r="C970" s="3" t="s">
        <v>2911</v>
      </c>
      <c r="D970" s="2" t="str">
        <f t="shared" si="15"/>
        <v>1B4-42</v>
      </c>
      <c r="E970" s="2" t="str">
        <f>VLOOKUP(D970,[1]보관장구역!$A:$B,2,0)</f>
        <v>W12</v>
      </c>
    </row>
    <row r="971" spans="1:5" x14ac:dyDescent="0.3">
      <c r="A971" s="3" t="s">
        <v>2912</v>
      </c>
      <c r="B971" s="3" t="s">
        <v>2913</v>
      </c>
      <c r="C971" s="3" t="s">
        <v>2914</v>
      </c>
      <c r="D971" s="2" t="str">
        <f t="shared" si="15"/>
        <v>1B4-42</v>
      </c>
      <c r="E971" s="2" t="str">
        <f>VLOOKUP(D971,[1]보관장구역!$A:$B,2,0)</f>
        <v>W12</v>
      </c>
    </row>
    <row r="972" spans="1:5" x14ac:dyDescent="0.3">
      <c r="A972" s="3" t="s">
        <v>2915</v>
      </c>
      <c r="B972" s="3" t="s">
        <v>2916</v>
      </c>
      <c r="C972" s="3" t="s">
        <v>2917</v>
      </c>
      <c r="D972" s="2" t="str">
        <f t="shared" si="15"/>
        <v>1B4-43</v>
      </c>
      <c r="E972" s="2" t="str">
        <f>VLOOKUP(D972,[1]보관장구역!$A:$B,2,0)</f>
        <v>W12</v>
      </c>
    </row>
    <row r="973" spans="1:5" x14ac:dyDescent="0.3">
      <c r="A973" s="3" t="s">
        <v>2918</v>
      </c>
      <c r="B973" s="3" t="s">
        <v>2919</v>
      </c>
      <c r="C973" s="3" t="s">
        <v>2920</v>
      </c>
      <c r="D973" s="2" t="str">
        <f t="shared" si="15"/>
        <v>1B4-43</v>
      </c>
      <c r="E973" s="2" t="str">
        <f>VLOOKUP(D973,[1]보관장구역!$A:$B,2,0)</f>
        <v>W12</v>
      </c>
    </row>
    <row r="974" spans="1:5" x14ac:dyDescent="0.3">
      <c r="A974" s="3" t="s">
        <v>2921</v>
      </c>
      <c r="B974" s="3" t="s">
        <v>2922</v>
      </c>
      <c r="C974" s="3" t="s">
        <v>2923</v>
      </c>
      <c r="D974" s="2" t="str">
        <f t="shared" si="15"/>
        <v>1B4-43</v>
      </c>
      <c r="E974" s="2" t="str">
        <f>VLOOKUP(D974,[1]보관장구역!$A:$B,2,0)</f>
        <v>W12</v>
      </c>
    </row>
    <row r="975" spans="1:5" x14ac:dyDescent="0.3">
      <c r="A975" s="3" t="s">
        <v>2924</v>
      </c>
      <c r="B975" s="3" t="s">
        <v>2925</v>
      </c>
      <c r="C975" s="3" t="s">
        <v>2926</v>
      </c>
      <c r="D975" s="2" t="str">
        <f t="shared" si="15"/>
        <v>1B4-43</v>
      </c>
      <c r="E975" s="2" t="str">
        <f>VLOOKUP(D975,[1]보관장구역!$A:$B,2,0)</f>
        <v>W12</v>
      </c>
    </row>
    <row r="976" spans="1:5" x14ac:dyDescent="0.3">
      <c r="A976" s="3" t="s">
        <v>2927</v>
      </c>
      <c r="B976" s="3" t="s">
        <v>2928</v>
      </c>
      <c r="C976" s="3" t="s">
        <v>2929</v>
      </c>
      <c r="D976" s="2" t="str">
        <f t="shared" si="15"/>
        <v>1B4-43</v>
      </c>
      <c r="E976" s="2" t="str">
        <f>VLOOKUP(D976,[1]보관장구역!$A:$B,2,0)</f>
        <v>W12</v>
      </c>
    </row>
    <row r="977" spans="1:5" x14ac:dyDescent="0.3">
      <c r="A977" s="3" t="s">
        <v>2930</v>
      </c>
      <c r="B977" s="3" t="s">
        <v>2931</v>
      </c>
      <c r="C977" s="3" t="s">
        <v>2932</v>
      </c>
      <c r="D977" s="2" t="str">
        <f t="shared" si="15"/>
        <v>1B4-43</v>
      </c>
      <c r="E977" s="2" t="str">
        <f>VLOOKUP(D977,[1]보관장구역!$A:$B,2,0)</f>
        <v>W12</v>
      </c>
    </row>
    <row r="978" spans="1:5" x14ac:dyDescent="0.3">
      <c r="A978" s="3" t="s">
        <v>2933</v>
      </c>
      <c r="B978" s="3" t="s">
        <v>2934</v>
      </c>
      <c r="C978" s="3" t="s">
        <v>2935</v>
      </c>
      <c r="D978" s="2" t="str">
        <f t="shared" si="15"/>
        <v>1B4-43</v>
      </c>
      <c r="E978" s="2" t="str">
        <f>VLOOKUP(D978,[1]보관장구역!$A:$B,2,0)</f>
        <v>W12</v>
      </c>
    </row>
    <row r="979" spans="1:5" x14ac:dyDescent="0.3">
      <c r="A979" s="3" t="s">
        <v>2936</v>
      </c>
      <c r="B979" s="3" t="s">
        <v>2937</v>
      </c>
      <c r="C979" s="3" t="s">
        <v>2938</v>
      </c>
      <c r="D979" s="2" t="str">
        <f t="shared" si="15"/>
        <v>1B4-43</v>
      </c>
      <c r="E979" s="2" t="str">
        <f>VLOOKUP(D979,[1]보관장구역!$A:$B,2,0)</f>
        <v>W12</v>
      </c>
    </row>
    <row r="980" spans="1:5" x14ac:dyDescent="0.3">
      <c r="A980" s="3" t="s">
        <v>2939</v>
      </c>
      <c r="B980" s="3" t="s">
        <v>2940</v>
      </c>
      <c r="C980" s="3" t="s">
        <v>2941</v>
      </c>
      <c r="D980" s="2" t="str">
        <f t="shared" si="15"/>
        <v>1B4-43</v>
      </c>
      <c r="E980" s="2" t="str">
        <f>VLOOKUP(D980,[1]보관장구역!$A:$B,2,0)</f>
        <v>W12</v>
      </c>
    </row>
    <row r="981" spans="1:5" x14ac:dyDescent="0.3">
      <c r="A981" s="3" t="s">
        <v>2942</v>
      </c>
      <c r="B981" s="3" t="s">
        <v>2943</v>
      </c>
      <c r="C981" s="3" t="s">
        <v>2944</v>
      </c>
      <c r="D981" s="2" t="str">
        <f t="shared" si="15"/>
        <v>1B4-43</v>
      </c>
      <c r="E981" s="2" t="str">
        <f>VLOOKUP(D981,[1]보관장구역!$A:$B,2,0)</f>
        <v>W12</v>
      </c>
    </row>
    <row r="982" spans="1:5" x14ac:dyDescent="0.3">
      <c r="A982" s="3" t="s">
        <v>2945</v>
      </c>
      <c r="B982" s="3" t="s">
        <v>2946</v>
      </c>
      <c r="C982" s="3" t="s">
        <v>2947</v>
      </c>
      <c r="D982" s="2" t="str">
        <f t="shared" si="15"/>
        <v>1B4-43</v>
      </c>
      <c r="E982" s="2" t="str">
        <f>VLOOKUP(D982,[1]보관장구역!$A:$B,2,0)</f>
        <v>W12</v>
      </c>
    </row>
    <row r="983" spans="1:5" x14ac:dyDescent="0.3">
      <c r="A983" s="3" t="s">
        <v>2948</v>
      </c>
      <c r="B983" s="3" t="s">
        <v>2949</v>
      </c>
      <c r="C983" s="3" t="s">
        <v>2950</v>
      </c>
      <c r="D983" s="2" t="str">
        <f t="shared" si="15"/>
        <v>1B4-43</v>
      </c>
      <c r="E983" s="2" t="str">
        <f>VLOOKUP(D983,[1]보관장구역!$A:$B,2,0)</f>
        <v>W12</v>
      </c>
    </row>
    <row r="984" spans="1:5" x14ac:dyDescent="0.3">
      <c r="A984" s="3" t="s">
        <v>2951</v>
      </c>
      <c r="B984" s="3" t="s">
        <v>2952</v>
      </c>
      <c r="C984" s="3" t="s">
        <v>2953</v>
      </c>
      <c r="D984" s="2" t="str">
        <f t="shared" si="15"/>
        <v>1B4-43</v>
      </c>
      <c r="E984" s="2" t="str">
        <f>VLOOKUP(D984,[1]보관장구역!$A:$B,2,0)</f>
        <v>W12</v>
      </c>
    </row>
    <row r="985" spans="1:5" x14ac:dyDescent="0.3">
      <c r="A985" s="3" t="s">
        <v>2954</v>
      </c>
      <c r="B985" s="3" t="s">
        <v>2955</v>
      </c>
      <c r="C985" s="3" t="s">
        <v>2956</v>
      </c>
      <c r="D985" s="2" t="str">
        <f t="shared" si="15"/>
        <v>1B4-43</v>
      </c>
      <c r="E985" s="2" t="str">
        <f>VLOOKUP(D985,[1]보관장구역!$A:$B,2,0)</f>
        <v>W12</v>
      </c>
    </row>
    <row r="986" spans="1:5" x14ac:dyDescent="0.3">
      <c r="A986" s="3" t="s">
        <v>2957</v>
      </c>
      <c r="B986" s="3" t="s">
        <v>2958</v>
      </c>
      <c r="C986" s="3" t="s">
        <v>2959</v>
      </c>
      <c r="D986" s="2" t="str">
        <f t="shared" si="15"/>
        <v>1B4-43</v>
      </c>
      <c r="E986" s="2" t="str">
        <f>VLOOKUP(D986,[1]보관장구역!$A:$B,2,0)</f>
        <v>W12</v>
      </c>
    </row>
    <row r="987" spans="1:5" x14ac:dyDescent="0.3">
      <c r="A987" s="3" t="s">
        <v>2960</v>
      </c>
      <c r="B987" s="3" t="s">
        <v>2961</v>
      </c>
      <c r="C987" s="3" t="s">
        <v>2962</v>
      </c>
      <c r="D987" s="2" t="str">
        <f t="shared" si="15"/>
        <v>1B4-43</v>
      </c>
      <c r="E987" s="2" t="str">
        <f>VLOOKUP(D987,[1]보관장구역!$A:$B,2,0)</f>
        <v>W12</v>
      </c>
    </row>
    <row r="988" spans="1:5" x14ac:dyDescent="0.3">
      <c r="A988" s="3" t="s">
        <v>2963</v>
      </c>
      <c r="B988" s="3" t="s">
        <v>2964</v>
      </c>
      <c r="C988" s="3" t="s">
        <v>2965</v>
      </c>
      <c r="D988" s="2" t="str">
        <f t="shared" si="15"/>
        <v>1B4-43</v>
      </c>
      <c r="E988" s="2" t="str">
        <f>VLOOKUP(D988,[1]보관장구역!$A:$B,2,0)</f>
        <v>W12</v>
      </c>
    </row>
    <row r="989" spans="1:5" x14ac:dyDescent="0.3">
      <c r="A989" s="3" t="s">
        <v>2966</v>
      </c>
      <c r="B989" s="3" t="s">
        <v>2967</v>
      </c>
      <c r="C989" s="3" t="s">
        <v>2968</v>
      </c>
      <c r="D989" s="2" t="str">
        <f t="shared" si="15"/>
        <v>1B4-43</v>
      </c>
      <c r="E989" s="2" t="str">
        <f>VLOOKUP(D989,[1]보관장구역!$A:$B,2,0)</f>
        <v>W12</v>
      </c>
    </row>
    <row r="990" spans="1:5" x14ac:dyDescent="0.3">
      <c r="A990" s="3" t="s">
        <v>2969</v>
      </c>
      <c r="B990" s="3" t="s">
        <v>2970</v>
      </c>
      <c r="C990" s="3" t="s">
        <v>2971</v>
      </c>
      <c r="D990" s="2" t="str">
        <f t="shared" si="15"/>
        <v>1B4-43</v>
      </c>
      <c r="E990" s="2" t="str">
        <f>VLOOKUP(D990,[1]보관장구역!$A:$B,2,0)</f>
        <v>W12</v>
      </c>
    </row>
    <row r="991" spans="1:5" x14ac:dyDescent="0.3">
      <c r="A991" s="3" t="s">
        <v>2972</v>
      </c>
      <c r="B991" s="3" t="s">
        <v>2973</v>
      </c>
      <c r="C991" s="3" t="s">
        <v>2974</v>
      </c>
      <c r="D991" s="2" t="str">
        <f t="shared" si="15"/>
        <v>1B4-43</v>
      </c>
      <c r="E991" s="2" t="str">
        <f>VLOOKUP(D991,[1]보관장구역!$A:$B,2,0)</f>
        <v>W12</v>
      </c>
    </row>
    <row r="992" spans="1:5" x14ac:dyDescent="0.3">
      <c r="A992" s="3" t="s">
        <v>2975</v>
      </c>
      <c r="B992" s="3" t="s">
        <v>2976</v>
      </c>
      <c r="C992" s="3" t="s">
        <v>2977</v>
      </c>
      <c r="D992" s="2" t="str">
        <f t="shared" si="15"/>
        <v>1B4-43</v>
      </c>
      <c r="E992" s="2" t="str">
        <f>VLOOKUP(D992,[1]보관장구역!$A:$B,2,0)</f>
        <v>W12</v>
      </c>
    </row>
    <row r="993" spans="1:5" x14ac:dyDescent="0.3">
      <c r="A993" s="3" t="s">
        <v>2978</v>
      </c>
      <c r="B993" s="3" t="s">
        <v>2979</v>
      </c>
      <c r="C993" s="3" t="s">
        <v>2980</v>
      </c>
      <c r="D993" s="2" t="str">
        <f t="shared" si="15"/>
        <v>1B4-43</v>
      </c>
      <c r="E993" s="2" t="str">
        <f>VLOOKUP(D993,[1]보관장구역!$A:$B,2,0)</f>
        <v>W12</v>
      </c>
    </row>
    <row r="994" spans="1:5" x14ac:dyDescent="0.3">
      <c r="A994" s="3" t="s">
        <v>2981</v>
      </c>
      <c r="B994" s="3" t="s">
        <v>2982</v>
      </c>
      <c r="C994" s="3" t="s">
        <v>2983</v>
      </c>
      <c r="D994" s="2" t="str">
        <f t="shared" si="15"/>
        <v>1B4-44</v>
      </c>
      <c r="E994" s="2" t="str">
        <f>VLOOKUP(D994,[1]보관장구역!$A:$B,2,0)</f>
        <v>W11</v>
      </c>
    </row>
    <row r="995" spans="1:5" x14ac:dyDescent="0.3">
      <c r="A995" s="3" t="s">
        <v>2984</v>
      </c>
      <c r="B995" s="3" t="s">
        <v>2985</v>
      </c>
      <c r="C995" s="3" t="s">
        <v>2986</v>
      </c>
      <c r="D995" s="2" t="str">
        <f t="shared" si="15"/>
        <v>1B4-44</v>
      </c>
      <c r="E995" s="2" t="str">
        <f>VLOOKUP(D995,[1]보관장구역!$A:$B,2,0)</f>
        <v>W11</v>
      </c>
    </row>
    <row r="996" spans="1:5" x14ac:dyDescent="0.3">
      <c r="A996" s="3" t="s">
        <v>2987</v>
      </c>
      <c r="B996" s="3" t="s">
        <v>2988</v>
      </c>
      <c r="C996" s="3" t="s">
        <v>2989</v>
      </c>
      <c r="D996" s="2" t="str">
        <f t="shared" si="15"/>
        <v>1B4-44</v>
      </c>
      <c r="E996" s="2" t="str">
        <f>VLOOKUP(D996,[1]보관장구역!$A:$B,2,0)</f>
        <v>W11</v>
      </c>
    </row>
    <row r="997" spans="1:5" x14ac:dyDescent="0.3">
      <c r="A997" s="3" t="s">
        <v>2990</v>
      </c>
      <c r="B997" s="3" t="s">
        <v>2991</v>
      </c>
      <c r="C997" s="3" t="s">
        <v>2992</v>
      </c>
      <c r="D997" s="2" t="str">
        <f t="shared" si="15"/>
        <v>1B4-44</v>
      </c>
      <c r="E997" s="2" t="str">
        <f>VLOOKUP(D997,[1]보관장구역!$A:$B,2,0)</f>
        <v>W11</v>
      </c>
    </row>
    <row r="998" spans="1:5" x14ac:dyDescent="0.3">
      <c r="A998" s="3" t="s">
        <v>2993</v>
      </c>
      <c r="B998" s="3" t="s">
        <v>2994</v>
      </c>
      <c r="C998" s="3" t="s">
        <v>2995</v>
      </c>
      <c r="D998" s="2" t="str">
        <f t="shared" si="15"/>
        <v>1B4-44</v>
      </c>
      <c r="E998" s="2" t="str">
        <f>VLOOKUP(D998,[1]보관장구역!$A:$B,2,0)</f>
        <v>W11</v>
      </c>
    </row>
    <row r="999" spans="1:5" x14ac:dyDescent="0.3">
      <c r="A999" s="3" t="s">
        <v>2996</v>
      </c>
      <c r="B999" s="3" t="s">
        <v>2997</v>
      </c>
      <c r="C999" s="3" t="s">
        <v>2998</v>
      </c>
      <c r="D999" s="2" t="str">
        <f t="shared" si="15"/>
        <v>1B4-44</v>
      </c>
      <c r="E999" s="2" t="str">
        <f>VLOOKUP(D999,[1]보관장구역!$A:$B,2,0)</f>
        <v>W11</v>
      </c>
    </row>
    <row r="1000" spans="1:5" x14ac:dyDescent="0.3">
      <c r="A1000" s="3" t="s">
        <v>2999</v>
      </c>
      <c r="B1000" s="3" t="s">
        <v>3000</v>
      </c>
      <c r="C1000" s="3" t="s">
        <v>3001</v>
      </c>
      <c r="D1000" s="2" t="str">
        <f t="shared" si="15"/>
        <v>1B4-44</v>
      </c>
      <c r="E1000" s="2" t="str">
        <f>VLOOKUP(D1000,[1]보관장구역!$A:$B,2,0)</f>
        <v>W11</v>
      </c>
    </row>
    <row r="1001" spans="1:5" x14ac:dyDescent="0.3">
      <c r="A1001" s="3" t="s">
        <v>3002</v>
      </c>
      <c r="B1001" s="3" t="s">
        <v>3003</v>
      </c>
      <c r="C1001" s="3" t="s">
        <v>3004</v>
      </c>
      <c r="D1001" s="2" t="str">
        <f t="shared" si="15"/>
        <v>1B4-44</v>
      </c>
      <c r="E1001" s="2" t="str">
        <f>VLOOKUP(D1001,[1]보관장구역!$A:$B,2,0)</f>
        <v>W11</v>
      </c>
    </row>
    <row r="1002" spans="1:5" x14ac:dyDescent="0.3">
      <c r="A1002" s="3" t="s">
        <v>3005</v>
      </c>
      <c r="B1002" s="3" t="s">
        <v>3006</v>
      </c>
      <c r="C1002" s="3" t="s">
        <v>3007</v>
      </c>
      <c r="D1002" s="2" t="str">
        <f t="shared" si="15"/>
        <v>1B4-44</v>
      </c>
      <c r="E1002" s="2" t="str">
        <f>VLOOKUP(D1002,[1]보관장구역!$A:$B,2,0)</f>
        <v>W11</v>
      </c>
    </row>
    <row r="1003" spans="1:5" x14ac:dyDescent="0.3">
      <c r="A1003" s="3" t="s">
        <v>3008</v>
      </c>
      <c r="B1003" s="3" t="s">
        <v>3009</v>
      </c>
      <c r="C1003" s="3" t="s">
        <v>3010</v>
      </c>
      <c r="D1003" s="2" t="str">
        <f t="shared" si="15"/>
        <v>1B4-44</v>
      </c>
      <c r="E1003" s="2" t="str">
        <f>VLOOKUP(D1003,[1]보관장구역!$A:$B,2,0)</f>
        <v>W11</v>
      </c>
    </row>
    <row r="1004" spans="1:5" x14ac:dyDescent="0.3">
      <c r="A1004" s="3" t="s">
        <v>3011</v>
      </c>
      <c r="B1004" s="3" t="s">
        <v>3012</v>
      </c>
      <c r="C1004" s="3" t="s">
        <v>3013</v>
      </c>
      <c r="D1004" s="2" t="str">
        <f t="shared" si="15"/>
        <v>1B4-44</v>
      </c>
      <c r="E1004" s="2" t="str">
        <f>VLOOKUP(D1004,[1]보관장구역!$A:$B,2,0)</f>
        <v>W11</v>
      </c>
    </row>
    <row r="1005" spans="1:5" x14ac:dyDescent="0.3">
      <c r="A1005" s="3" t="s">
        <v>3014</v>
      </c>
      <c r="B1005" s="3" t="s">
        <v>3015</v>
      </c>
      <c r="C1005" s="3" t="s">
        <v>3016</v>
      </c>
      <c r="D1005" s="2" t="str">
        <f t="shared" si="15"/>
        <v>1B4-44</v>
      </c>
      <c r="E1005" s="2" t="str">
        <f>VLOOKUP(D1005,[1]보관장구역!$A:$B,2,0)</f>
        <v>W11</v>
      </c>
    </row>
    <row r="1006" spans="1:5" x14ac:dyDescent="0.3">
      <c r="A1006" s="3" t="s">
        <v>3017</v>
      </c>
      <c r="B1006" s="3" t="s">
        <v>3018</v>
      </c>
      <c r="C1006" s="3" t="s">
        <v>3019</v>
      </c>
      <c r="D1006" s="2" t="str">
        <f t="shared" si="15"/>
        <v>1B4-44</v>
      </c>
      <c r="E1006" s="2" t="str">
        <f>VLOOKUP(D1006,[1]보관장구역!$A:$B,2,0)</f>
        <v>W11</v>
      </c>
    </row>
    <row r="1007" spans="1:5" x14ac:dyDescent="0.3">
      <c r="A1007" s="3" t="s">
        <v>3020</v>
      </c>
      <c r="B1007" s="3" t="s">
        <v>3021</v>
      </c>
      <c r="C1007" s="3" t="s">
        <v>3022</v>
      </c>
      <c r="D1007" s="2" t="str">
        <f t="shared" si="15"/>
        <v>1B4-44</v>
      </c>
      <c r="E1007" s="2" t="str">
        <f>VLOOKUP(D1007,[1]보관장구역!$A:$B,2,0)</f>
        <v>W11</v>
      </c>
    </row>
    <row r="1008" spans="1:5" x14ac:dyDescent="0.3">
      <c r="A1008" s="3" t="s">
        <v>3023</v>
      </c>
      <c r="B1008" s="3" t="s">
        <v>3024</v>
      </c>
      <c r="C1008" s="3" t="s">
        <v>3025</v>
      </c>
      <c r="D1008" s="2" t="str">
        <f t="shared" si="15"/>
        <v>1B4-44</v>
      </c>
      <c r="E1008" s="2" t="str">
        <f>VLOOKUP(D1008,[1]보관장구역!$A:$B,2,0)</f>
        <v>W11</v>
      </c>
    </row>
    <row r="1009" spans="1:5" x14ac:dyDescent="0.3">
      <c r="A1009" s="3" t="s">
        <v>3026</v>
      </c>
      <c r="B1009" s="3" t="s">
        <v>3027</v>
      </c>
      <c r="C1009" s="3" t="s">
        <v>3028</v>
      </c>
      <c r="D1009" s="2" t="str">
        <f t="shared" si="15"/>
        <v>1B4-44</v>
      </c>
      <c r="E1009" s="2" t="str">
        <f>VLOOKUP(D1009,[1]보관장구역!$A:$B,2,0)</f>
        <v>W11</v>
      </c>
    </row>
    <row r="1010" spans="1:5" x14ac:dyDescent="0.3">
      <c r="A1010" s="3" t="s">
        <v>3029</v>
      </c>
      <c r="B1010" s="3" t="s">
        <v>3030</v>
      </c>
      <c r="C1010" s="3" t="s">
        <v>3031</v>
      </c>
      <c r="D1010" s="2" t="str">
        <f t="shared" si="15"/>
        <v>1B4-44</v>
      </c>
      <c r="E1010" s="2" t="str">
        <f>VLOOKUP(D1010,[1]보관장구역!$A:$B,2,0)</f>
        <v>W11</v>
      </c>
    </row>
    <row r="1011" spans="1:5" x14ac:dyDescent="0.3">
      <c r="A1011" s="3" t="s">
        <v>3032</v>
      </c>
      <c r="B1011" s="3" t="s">
        <v>3033</v>
      </c>
      <c r="C1011" s="3" t="s">
        <v>3034</v>
      </c>
      <c r="D1011" s="2" t="str">
        <f t="shared" si="15"/>
        <v>1B4-44</v>
      </c>
      <c r="E1011" s="2" t="str">
        <f>VLOOKUP(D1011,[1]보관장구역!$A:$B,2,0)</f>
        <v>W11</v>
      </c>
    </row>
    <row r="1012" spans="1:5" x14ac:dyDescent="0.3">
      <c r="A1012" s="3" t="s">
        <v>3035</v>
      </c>
      <c r="B1012" s="3" t="s">
        <v>3036</v>
      </c>
      <c r="C1012" s="3" t="s">
        <v>3037</v>
      </c>
      <c r="D1012" s="2" t="str">
        <f t="shared" si="15"/>
        <v>1B4-44</v>
      </c>
      <c r="E1012" s="2" t="str">
        <f>VLOOKUP(D1012,[1]보관장구역!$A:$B,2,0)</f>
        <v>W11</v>
      </c>
    </row>
    <row r="1013" spans="1:5" x14ac:dyDescent="0.3">
      <c r="A1013" s="3" t="s">
        <v>3038</v>
      </c>
      <c r="B1013" s="3" t="s">
        <v>3039</v>
      </c>
      <c r="C1013" s="3" t="s">
        <v>3040</v>
      </c>
      <c r="D1013" s="2" t="str">
        <f t="shared" si="15"/>
        <v>1B4-44</v>
      </c>
      <c r="E1013" s="2" t="str">
        <f>VLOOKUP(D1013,[1]보관장구역!$A:$B,2,0)</f>
        <v>W11</v>
      </c>
    </row>
    <row r="1014" spans="1:5" x14ac:dyDescent="0.3">
      <c r="A1014" s="3" t="s">
        <v>3041</v>
      </c>
      <c r="B1014" s="3" t="s">
        <v>3042</v>
      </c>
      <c r="C1014" s="3" t="s">
        <v>3043</v>
      </c>
      <c r="D1014" s="2" t="str">
        <f t="shared" si="15"/>
        <v>1B4-44</v>
      </c>
      <c r="E1014" s="2" t="str">
        <f>VLOOKUP(D1014,[1]보관장구역!$A:$B,2,0)</f>
        <v>W11</v>
      </c>
    </row>
    <row r="1015" spans="1:5" x14ac:dyDescent="0.3">
      <c r="A1015" s="3" t="s">
        <v>3044</v>
      </c>
      <c r="B1015" s="3" t="s">
        <v>3045</v>
      </c>
      <c r="C1015" s="3" t="s">
        <v>3046</v>
      </c>
      <c r="D1015" s="2" t="str">
        <f t="shared" si="15"/>
        <v>1B4-44</v>
      </c>
      <c r="E1015" s="2" t="str">
        <f>VLOOKUP(D1015,[1]보관장구역!$A:$B,2,0)</f>
        <v>W11</v>
      </c>
    </row>
    <row r="1016" spans="1:5" x14ac:dyDescent="0.3">
      <c r="A1016" s="3" t="s">
        <v>3047</v>
      </c>
      <c r="B1016" s="3" t="s">
        <v>3048</v>
      </c>
      <c r="C1016" s="3" t="s">
        <v>3049</v>
      </c>
      <c r="D1016" s="2" t="str">
        <f t="shared" si="15"/>
        <v>1B4-45</v>
      </c>
      <c r="E1016" s="2" t="str">
        <f>VLOOKUP(D1016,[1]보관장구역!$A:$B,2,0)</f>
        <v>W11</v>
      </c>
    </row>
    <row r="1017" spans="1:5" x14ac:dyDescent="0.3">
      <c r="A1017" s="3" t="s">
        <v>3050</v>
      </c>
      <c r="B1017" s="3" t="s">
        <v>3051</v>
      </c>
      <c r="C1017" s="3" t="s">
        <v>3052</v>
      </c>
      <c r="D1017" s="2" t="str">
        <f t="shared" si="15"/>
        <v>1B4-45</v>
      </c>
      <c r="E1017" s="2" t="str">
        <f>VLOOKUP(D1017,[1]보관장구역!$A:$B,2,0)</f>
        <v>W11</v>
      </c>
    </row>
    <row r="1018" spans="1:5" x14ac:dyDescent="0.3">
      <c r="A1018" s="3" t="s">
        <v>3053</v>
      </c>
      <c r="B1018" s="3" t="s">
        <v>3054</v>
      </c>
      <c r="C1018" s="3" t="s">
        <v>3055</v>
      </c>
      <c r="D1018" s="2" t="str">
        <f t="shared" si="15"/>
        <v>1B4-45</v>
      </c>
      <c r="E1018" s="2" t="str">
        <f>VLOOKUP(D1018,[1]보관장구역!$A:$B,2,0)</f>
        <v>W11</v>
      </c>
    </row>
    <row r="1019" spans="1:5" x14ac:dyDescent="0.3">
      <c r="A1019" s="3" t="s">
        <v>3056</v>
      </c>
      <c r="B1019" s="3" t="s">
        <v>3057</v>
      </c>
      <c r="C1019" s="3" t="s">
        <v>3058</v>
      </c>
      <c r="D1019" s="2" t="str">
        <f t="shared" si="15"/>
        <v>1B4-45</v>
      </c>
      <c r="E1019" s="2" t="str">
        <f>VLOOKUP(D1019,[1]보관장구역!$A:$B,2,0)</f>
        <v>W11</v>
      </c>
    </row>
    <row r="1020" spans="1:5" x14ac:dyDescent="0.3">
      <c r="A1020" s="3" t="s">
        <v>3059</v>
      </c>
      <c r="B1020" s="3" t="s">
        <v>3060</v>
      </c>
      <c r="C1020" s="3" t="s">
        <v>3061</v>
      </c>
      <c r="D1020" s="2" t="str">
        <f t="shared" si="15"/>
        <v>1B4-45</v>
      </c>
      <c r="E1020" s="2" t="str">
        <f>VLOOKUP(D1020,[1]보관장구역!$A:$B,2,0)</f>
        <v>W11</v>
      </c>
    </row>
    <row r="1021" spans="1:5" x14ac:dyDescent="0.3">
      <c r="A1021" s="3" t="s">
        <v>3062</v>
      </c>
      <c r="B1021" s="3" t="s">
        <v>3063</v>
      </c>
      <c r="C1021" s="3" t="s">
        <v>3064</v>
      </c>
      <c r="D1021" s="2" t="str">
        <f t="shared" si="15"/>
        <v>1B4-45</v>
      </c>
      <c r="E1021" s="2" t="str">
        <f>VLOOKUP(D1021,[1]보관장구역!$A:$B,2,0)</f>
        <v>W11</v>
      </c>
    </row>
    <row r="1022" spans="1:5" x14ac:dyDescent="0.3">
      <c r="A1022" s="3" t="s">
        <v>3065</v>
      </c>
      <c r="B1022" s="3" t="s">
        <v>3066</v>
      </c>
      <c r="C1022" s="3" t="s">
        <v>3067</v>
      </c>
      <c r="D1022" s="2" t="str">
        <f t="shared" si="15"/>
        <v>1B4-45</v>
      </c>
      <c r="E1022" s="2" t="str">
        <f>VLOOKUP(D1022,[1]보관장구역!$A:$B,2,0)</f>
        <v>W11</v>
      </c>
    </row>
    <row r="1023" spans="1:5" x14ac:dyDescent="0.3">
      <c r="A1023" s="3" t="s">
        <v>3068</v>
      </c>
      <c r="B1023" s="3" t="s">
        <v>3069</v>
      </c>
      <c r="C1023" s="3" t="s">
        <v>3070</v>
      </c>
      <c r="D1023" s="2" t="str">
        <f t="shared" si="15"/>
        <v>1B4-45</v>
      </c>
      <c r="E1023" s="2" t="str">
        <f>VLOOKUP(D1023,[1]보관장구역!$A:$B,2,0)</f>
        <v>W11</v>
      </c>
    </row>
    <row r="1024" spans="1:5" x14ac:dyDescent="0.3">
      <c r="A1024" s="3" t="s">
        <v>3071</v>
      </c>
      <c r="B1024" s="3" t="s">
        <v>3072</v>
      </c>
      <c r="C1024" s="3" t="s">
        <v>3073</v>
      </c>
      <c r="D1024" s="2" t="str">
        <f t="shared" si="15"/>
        <v>1B4-45</v>
      </c>
      <c r="E1024" s="2" t="str">
        <f>VLOOKUP(D1024,[1]보관장구역!$A:$B,2,0)</f>
        <v>W11</v>
      </c>
    </row>
    <row r="1025" spans="1:5" x14ac:dyDescent="0.3">
      <c r="A1025" s="3" t="s">
        <v>3074</v>
      </c>
      <c r="B1025" s="3" t="s">
        <v>3075</v>
      </c>
      <c r="C1025" s="3" t="s">
        <v>3076</v>
      </c>
      <c r="D1025" s="2" t="str">
        <f t="shared" si="15"/>
        <v>1B4-45</v>
      </c>
      <c r="E1025" s="2" t="str">
        <f>VLOOKUP(D1025,[1]보관장구역!$A:$B,2,0)</f>
        <v>W11</v>
      </c>
    </row>
    <row r="1026" spans="1:5" x14ac:dyDescent="0.3">
      <c r="A1026" s="3" t="s">
        <v>3077</v>
      </c>
      <c r="B1026" s="3" t="s">
        <v>3078</v>
      </c>
      <c r="C1026" s="3" t="s">
        <v>3079</v>
      </c>
      <c r="D1026" s="2" t="str">
        <f t="shared" si="15"/>
        <v>1B4-45</v>
      </c>
      <c r="E1026" s="2" t="str">
        <f>VLOOKUP(D1026,[1]보관장구역!$A:$B,2,0)</f>
        <v>W11</v>
      </c>
    </row>
    <row r="1027" spans="1:5" x14ac:dyDescent="0.3">
      <c r="A1027" s="3" t="s">
        <v>3080</v>
      </c>
      <c r="B1027" s="3" t="s">
        <v>3081</v>
      </c>
      <c r="C1027" s="3" t="s">
        <v>3082</v>
      </c>
      <c r="D1027" s="2" t="str">
        <f t="shared" ref="D1027:D1090" si="16">LEFT(C1027,6)</f>
        <v>1B4-45</v>
      </c>
      <c r="E1027" s="2" t="str">
        <f>VLOOKUP(D1027,[1]보관장구역!$A:$B,2,0)</f>
        <v>W11</v>
      </c>
    </row>
    <row r="1028" spans="1:5" x14ac:dyDescent="0.3">
      <c r="A1028" s="3" t="s">
        <v>3083</v>
      </c>
      <c r="B1028" s="3" t="s">
        <v>3084</v>
      </c>
      <c r="C1028" s="3" t="s">
        <v>3085</v>
      </c>
      <c r="D1028" s="2" t="str">
        <f t="shared" si="16"/>
        <v>1B4-45</v>
      </c>
      <c r="E1028" s="2" t="str">
        <f>VLOOKUP(D1028,[1]보관장구역!$A:$B,2,0)</f>
        <v>W11</v>
      </c>
    </row>
    <row r="1029" spans="1:5" x14ac:dyDescent="0.3">
      <c r="A1029" s="3" t="s">
        <v>3086</v>
      </c>
      <c r="B1029" s="3" t="s">
        <v>3087</v>
      </c>
      <c r="C1029" s="3" t="s">
        <v>3088</v>
      </c>
      <c r="D1029" s="2" t="str">
        <f t="shared" si="16"/>
        <v>1B4-45</v>
      </c>
      <c r="E1029" s="2" t="str">
        <f>VLOOKUP(D1029,[1]보관장구역!$A:$B,2,0)</f>
        <v>W11</v>
      </c>
    </row>
    <row r="1030" spans="1:5" x14ac:dyDescent="0.3">
      <c r="A1030" s="3" t="s">
        <v>3089</v>
      </c>
      <c r="B1030" s="3" t="s">
        <v>3090</v>
      </c>
      <c r="C1030" s="3" t="s">
        <v>3091</v>
      </c>
      <c r="D1030" s="2" t="str">
        <f t="shared" si="16"/>
        <v>1B4-45</v>
      </c>
      <c r="E1030" s="2" t="str">
        <f>VLOOKUP(D1030,[1]보관장구역!$A:$B,2,0)</f>
        <v>W11</v>
      </c>
    </row>
    <row r="1031" spans="1:5" x14ac:dyDescent="0.3">
      <c r="A1031" s="3" t="s">
        <v>3092</v>
      </c>
      <c r="B1031" s="3" t="s">
        <v>3093</v>
      </c>
      <c r="C1031" s="3" t="s">
        <v>3094</v>
      </c>
      <c r="D1031" s="2" t="str">
        <f t="shared" si="16"/>
        <v>1B4-45</v>
      </c>
      <c r="E1031" s="2" t="str">
        <f>VLOOKUP(D1031,[1]보관장구역!$A:$B,2,0)</f>
        <v>W11</v>
      </c>
    </row>
    <row r="1032" spans="1:5" x14ac:dyDescent="0.3">
      <c r="A1032" s="3" t="s">
        <v>3095</v>
      </c>
      <c r="B1032" s="3" t="s">
        <v>3096</v>
      </c>
      <c r="C1032" s="3" t="s">
        <v>3097</v>
      </c>
      <c r="D1032" s="2" t="str">
        <f t="shared" si="16"/>
        <v>1B4-45</v>
      </c>
      <c r="E1032" s="2" t="str">
        <f>VLOOKUP(D1032,[1]보관장구역!$A:$B,2,0)</f>
        <v>W11</v>
      </c>
    </row>
    <row r="1033" spans="1:5" x14ac:dyDescent="0.3">
      <c r="A1033" s="3" t="s">
        <v>3098</v>
      </c>
      <c r="B1033" s="3" t="s">
        <v>3099</v>
      </c>
      <c r="C1033" s="3" t="s">
        <v>3100</v>
      </c>
      <c r="D1033" s="2" t="str">
        <f t="shared" si="16"/>
        <v>1B4-45</v>
      </c>
      <c r="E1033" s="2" t="str">
        <f>VLOOKUP(D1033,[1]보관장구역!$A:$B,2,0)</f>
        <v>W11</v>
      </c>
    </row>
    <row r="1034" spans="1:5" x14ac:dyDescent="0.3">
      <c r="A1034" s="3" t="s">
        <v>3101</v>
      </c>
      <c r="B1034" s="3" t="s">
        <v>3102</v>
      </c>
      <c r="C1034" s="3" t="s">
        <v>3103</v>
      </c>
      <c r="D1034" s="2" t="str">
        <f t="shared" si="16"/>
        <v>1B4-46</v>
      </c>
      <c r="E1034" s="2" t="str">
        <f>VLOOKUP(D1034,[1]보관장구역!$A:$B,2,0)</f>
        <v>W10</v>
      </c>
    </row>
    <row r="1035" spans="1:5" x14ac:dyDescent="0.3">
      <c r="A1035" s="3" t="s">
        <v>3104</v>
      </c>
      <c r="B1035" s="3" t="s">
        <v>3105</v>
      </c>
      <c r="C1035" s="3" t="s">
        <v>3106</v>
      </c>
      <c r="D1035" s="2" t="str">
        <f t="shared" si="16"/>
        <v>1B4-46</v>
      </c>
      <c r="E1035" s="2" t="str">
        <f>VLOOKUP(D1035,[1]보관장구역!$A:$B,2,0)</f>
        <v>W10</v>
      </c>
    </row>
    <row r="1036" spans="1:5" x14ac:dyDescent="0.3">
      <c r="A1036" s="3" t="s">
        <v>3107</v>
      </c>
      <c r="B1036" s="3" t="s">
        <v>3108</v>
      </c>
      <c r="C1036" s="3" t="s">
        <v>3109</v>
      </c>
      <c r="D1036" s="2" t="str">
        <f t="shared" si="16"/>
        <v>1B4-46</v>
      </c>
      <c r="E1036" s="2" t="str">
        <f>VLOOKUP(D1036,[1]보관장구역!$A:$B,2,0)</f>
        <v>W10</v>
      </c>
    </row>
    <row r="1037" spans="1:5" x14ac:dyDescent="0.3">
      <c r="A1037" s="3" t="s">
        <v>3110</v>
      </c>
      <c r="B1037" s="3" t="s">
        <v>3111</v>
      </c>
      <c r="C1037" s="3" t="s">
        <v>3112</v>
      </c>
      <c r="D1037" s="2" t="str">
        <f t="shared" si="16"/>
        <v>1B4-46</v>
      </c>
      <c r="E1037" s="2" t="str">
        <f>VLOOKUP(D1037,[1]보관장구역!$A:$B,2,0)</f>
        <v>W10</v>
      </c>
    </row>
    <row r="1038" spans="1:5" x14ac:dyDescent="0.3">
      <c r="A1038" s="3" t="s">
        <v>3113</v>
      </c>
      <c r="B1038" s="3" t="s">
        <v>3114</v>
      </c>
      <c r="C1038" s="3" t="s">
        <v>3115</v>
      </c>
      <c r="D1038" s="2" t="str">
        <f t="shared" si="16"/>
        <v>1B4-46</v>
      </c>
      <c r="E1038" s="2" t="str">
        <f>VLOOKUP(D1038,[1]보관장구역!$A:$B,2,0)</f>
        <v>W10</v>
      </c>
    </row>
    <row r="1039" spans="1:5" x14ac:dyDescent="0.3">
      <c r="A1039" s="3" t="s">
        <v>3116</v>
      </c>
      <c r="B1039" s="3" t="s">
        <v>3117</v>
      </c>
      <c r="C1039" s="3" t="s">
        <v>3118</v>
      </c>
      <c r="D1039" s="2" t="str">
        <f t="shared" si="16"/>
        <v>1B4-46</v>
      </c>
      <c r="E1039" s="2" t="str">
        <f>VLOOKUP(D1039,[1]보관장구역!$A:$B,2,0)</f>
        <v>W10</v>
      </c>
    </row>
    <row r="1040" spans="1:5" x14ac:dyDescent="0.3">
      <c r="A1040" s="3" t="s">
        <v>3119</v>
      </c>
      <c r="B1040" s="3" t="s">
        <v>3120</v>
      </c>
      <c r="C1040" s="3" t="s">
        <v>3121</v>
      </c>
      <c r="D1040" s="2" t="str">
        <f t="shared" si="16"/>
        <v>1B4-46</v>
      </c>
      <c r="E1040" s="2" t="str">
        <f>VLOOKUP(D1040,[1]보관장구역!$A:$B,2,0)</f>
        <v>W10</v>
      </c>
    </row>
    <row r="1041" spans="1:5" x14ac:dyDescent="0.3">
      <c r="A1041" s="3" t="s">
        <v>3122</v>
      </c>
      <c r="B1041" s="3" t="s">
        <v>3123</v>
      </c>
      <c r="C1041" s="3" t="s">
        <v>3124</v>
      </c>
      <c r="D1041" s="2" t="str">
        <f t="shared" si="16"/>
        <v>1B4-46</v>
      </c>
      <c r="E1041" s="2" t="str">
        <f>VLOOKUP(D1041,[1]보관장구역!$A:$B,2,0)</f>
        <v>W10</v>
      </c>
    </row>
    <row r="1042" spans="1:5" x14ac:dyDescent="0.3">
      <c r="A1042" s="3" t="s">
        <v>3125</v>
      </c>
      <c r="B1042" s="3" t="s">
        <v>3126</v>
      </c>
      <c r="C1042" s="3" t="s">
        <v>3127</v>
      </c>
      <c r="D1042" s="2" t="str">
        <f t="shared" si="16"/>
        <v>1B4-46</v>
      </c>
      <c r="E1042" s="2" t="str">
        <f>VLOOKUP(D1042,[1]보관장구역!$A:$B,2,0)</f>
        <v>W10</v>
      </c>
    </row>
    <row r="1043" spans="1:5" x14ac:dyDescent="0.3">
      <c r="A1043" s="3" t="s">
        <v>3128</v>
      </c>
      <c r="B1043" s="3" t="s">
        <v>3129</v>
      </c>
      <c r="C1043" s="3" t="s">
        <v>3130</v>
      </c>
      <c r="D1043" s="2" t="str">
        <f t="shared" si="16"/>
        <v>1B4-46</v>
      </c>
      <c r="E1043" s="2" t="str">
        <f>VLOOKUP(D1043,[1]보관장구역!$A:$B,2,0)</f>
        <v>W10</v>
      </c>
    </row>
    <row r="1044" spans="1:5" x14ac:dyDescent="0.3">
      <c r="A1044" s="3" t="s">
        <v>3131</v>
      </c>
      <c r="B1044" s="3" t="s">
        <v>3132</v>
      </c>
      <c r="C1044" s="3" t="s">
        <v>3133</v>
      </c>
      <c r="D1044" s="2" t="str">
        <f t="shared" si="16"/>
        <v>1B4-46</v>
      </c>
      <c r="E1044" s="2" t="str">
        <f>VLOOKUP(D1044,[1]보관장구역!$A:$B,2,0)</f>
        <v>W10</v>
      </c>
    </row>
    <row r="1045" spans="1:5" x14ac:dyDescent="0.3">
      <c r="A1045" s="3" t="s">
        <v>3134</v>
      </c>
      <c r="B1045" s="3" t="s">
        <v>3135</v>
      </c>
      <c r="C1045" s="3" t="s">
        <v>3136</v>
      </c>
      <c r="D1045" s="2" t="str">
        <f t="shared" si="16"/>
        <v>1B4-46</v>
      </c>
      <c r="E1045" s="2" t="str">
        <f>VLOOKUP(D1045,[1]보관장구역!$A:$B,2,0)</f>
        <v>W10</v>
      </c>
    </row>
    <row r="1046" spans="1:5" x14ac:dyDescent="0.3">
      <c r="A1046" s="3" t="s">
        <v>3137</v>
      </c>
      <c r="B1046" s="3" t="s">
        <v>3138</v>
      </c>
      <c r="C1046" s="3" t="s">
        <v>3139</v>
      </c>
      <c r="D1046" s="2" t="str">
        <f t="shared" si="16"/>
        <v>1B4-46</v>
      </c>
      <c r="E1046" s="2" t="str">
        <f>VLOOKUP(D1046,[1]보관장구역!$A:$B,2,0)</f>
        <v>W10</v>
      </c>
    </row>
    <row r="1047" spans="1:5" x14ac:dyDescent="0.3">
      <c r="A1047" s="3" t="s">
        <v>3140</v>
      </c>
      <c r="B1047" s="3" t="s">
        <v>3141</v>
      </c>
      <c r="C1047" s="3" t="s">
        <v>3142</v>
      </c>
      <c r="D1047" s="2" t="str">
        <f t="shared" si="16"/>
        <v>1B4-46</v>
      </c>
      <c r="E1047" s="2" t="str">
        <f>VLOOKUP(D1047,[1]보관장구역!$A:$B,2,0)</f>
        <v>W10</v>
      </c>
    </row>
    <row r="1048" spans="1:5" x14ac:dyDescent="0.3">
      <c r="A1048" s="3" t="s">
        <v>3143</v>
      </c>
      <c r="B1048" s="3" t="s">
        <v>3144</v>
      </c>
      <c r="C1048" s="3" t="s">
        <v>3145</v>
      </c>
      <c r="D1048" s="2" t="str">
        <f t="shared" si="16"/>
        <v>1B4-46</v>
      </c>
      <c r="E1048" s="2" t="str">
        <f>VLOOKUP(D1048,[1]보관장구역!$A:$B,2,0)</f>
        <v>W10</v>
      </c>
    </row>
    <row r="1049" spans="1:5" x14ac:dyDescent="0.3">
      <c r="A1049" s="3" t="s">
        <v>3146</v>
      </c>
      <c r="B1049" s="3" t="s">
        <v>3147</v>
      </c>
      <c r="C1049" s="3" t="s">
        <v>3148</v>
      </c>
      <c r="D1049" s="2" t="str">
        <f t="shared" si="16"/>
        <v>1B4-46</v>
      </c>
      <c r="E1049" s="2" t="str">
        <f>VLOOKUP(D1049,[1]보관장구역!$A:$B,2,0)</f>
        <v>W10</v>
      </c>
    </row>
    <row r="1050" spans="1:5" x14ac:dyDescent="0.3">
      <c r="A1050" s="3" t="s">
        <v>3149</v>
      </c>
      <c r="B1050" s="3" t="s">
        <v>654</v>
      </c>
      <c r="C1050" s="3" t="s">
        <v>3150</v>
      </c>
      <c r="D1050" s="2" t="str">
        <f t="shared" si="16"/>
        <v>1B4-46</v>
      </c>
      <c r="E1050" s="2" t="str">
        <f>VLOOKUP(D1050,[1]보관장구역!$A:$B,2,0)</f>
        <v>W10</v>
      </c>
    </row>
    <row r="1051" spans="1:5" x14ac:dyDescent="0.3">
      <c r="A1051" s="3" t="s">
        <v>3151</v>
      </c>
      <c r="B1051" s="3" t="s">
        <v>3152</v>
      </c>
      <c r="C1051" s="3" t="s">
        <v>3153</v>
      </c>
      <c r="D1051" s="2" t="str">
        <f t="shared" si="16"/>
        <v>1B4-46</v>
      </c>
      <c r="E1051" s="2" t="str">
        <f>VLOOKUP(D1051,[1]보관장구역!$A:$B,2,0)</f>
        <v>W10</v>
      </c>
    </row>
    <row r="1052" spans="1:5" x14ac:dyDescent="0.3">
      <c r="A1052" s="3" t="s">
        <v>3154</v>
      </c>
      <c r="B1052" s="3" t="s">
        <v>3155</v>
      </c>
      <c r="C1052" s="3" t="s">
        <v>3156</v>
      </c>
      <c r="D1052" s="2" t="str">
        <f t="shared" si="16"/>
        <v>1B4-46</v>
      </c>
      <c r="E1052" s="2" t="str">
        <f>VLOOKUP(D1052,[1]보관장구역!$A:$B,2,0)</f>
        <v>W10</v>
      </c>
    </row>
    <row r="1053" spans="1:5" x14ac:dyDescent="0.3">
      <c r="A1053" s="3" t="s">
        <v>3157</v>
      </c>
      <c r="B1053" s="3" t="s">
        <v>3158</v>
      </c>
      <c r="C1053" s="3" t="s">
        <v>3159</v>
      </c>
      <c r="D1053" s="2" t="str">
        <f t="shared" si="16"/>
        <v>1B4-46</v>
      </c>
      <c r="E1053" s="2" t="str">
        <f>VLOOKUP(D1053,[1]보관장구역!$A:$B,2,0)</f>
        <v>W10</v>
      </c>
    </row>
    <row r="1054" spans="1:5" x14ac:dyDescent="0.3">
      <c r="A1054" s="3" t="s">
        <v>3160</v>
      </c>
      <c r="B1054" s="3" t="s">
        <v>3161</v>
      </c>
      <c r="C1054" s="3" t="s">
        <v>3162</v>
      </c>
      <c r="D1054" s="2" t="str">
        <f t="shared" si="16"/>
        <v>1B4-46</v>
      </c>
      <c r="E1054" s="2" t="str">
        <f>VLOOKUP(D1054,[1]보관장구역!$A:$B,2,0)</f>
        <v>W10</v>
      </c>
    </row>
    <row r="1055" spans="1:5" x14ac:dyDescent="0.3">
      <c r="A1055" s="3" t="s">
        <v>3163</v>
      </c>
      <c r="B1055" s="3" t="s">
        <v>3164</v>
      </c>
      <c r="C1055" s="3" t="s">
        <v>3165</v>
      </c>
      <c r="D1055" s="2" t="str">
        <f t="shared" si="16"/>
        <v>1B4-46</v>
      </c>
      <c r="E1055" s="2" t="str">
        <f>VLOOKUP(D1055,[1]보관장구역!$A:$B,2,0)</f>
        <v>W10</v>
      </c>
    </row>
    <row r="1056" spans="1:5" x14ac:dyDescent="0.3">
      <c r="A1056" s="3" t="s">
        <v>3166</v>
      </c>
      <c r="B1056" s="3" t="s">
        <v>3167</v>
      </c>
      <c r="C1056" s="3" t="s">
        <v>3168</v>
      </c>
      <c r="D1056" s="2" t="str">
        <f t="shared" si="16"/>
        <v>1B4-47</v>
      </c>
      <c r="E1056" s="2" t="str">
        <f>VLOOKUP(D1056,[1]보관장구역!$A:$B,2,0)</f>
        <v>W10</v>
      </c>
    </row>
    <row r="1057" spans="1:5" x14ac:dyDescent="0.3">
      <c r="A1057" s="3" t="s">
        <v>3169</v>
      </c>
      <c r="B1057" s="3" t="s">
        <v>3170</v>
      </c>
      <c r="C1057" s="3" t="s">
        <v>3171</v>
      </c>
      <c r="D1057" s="2" t="str">
        <f t="shared" si="16"/>
        <v>1B4-47</v>
      </c>
      <c r="E1057" s="2" t="str">
        <f>VLOOKUP(D1057,[1]보관장구역!$A:$B,2,0)</f>
        <v>W10</v>
      </c>
    </row>
    <row r="1058" spans="1:5" x14ac:dyDescent="0.3">
      <c r="A1058" s="3" t="s">
        <v>3172</v>
      </c>
      <c r="B1058" s="3" t="s">
        <v>3173</v>
      </c>
      <c r="C1058" s="3" t="s">
        <v>3174</v>
      </c>
      <c r="D1058" s="2" t="str">
        <f t="shared" si="16"/>
        <v>1B4-47</v>
      </c>
      <c r="E1058" s="2" t="str">
        <f>VLOOKUP(D1058,[1]보관장구역!$A:$B,2,0)</f>
        <v>W10</v>
      </c>
    </row>
    <row r="1059" spans="1:5" x14ac:dyDescent="0.3">
      <c r="A1059" s="3" t="s">
        <v>3175</v>
      </c>
      <c r="B1059" s="3" t="s">
        <v>3176</v>
      </c>
      <c r="C1059" s="3" t="s">
        <v>3177</v>
      </c>
      <c r="D1059" s="2" t="str">
        <f t="shared" si="16"/>
        <v>1B4-47</v>
      </c>
      <c r="E1059" s="2" t="str">
        <f>VLOOKUP(D1059,[1]보관장구역!$A:$B,2,0)</f>
        <v>W10</v>
      </c>
    </row>
    <row r="1060" spans="1:5" x14ac:dyDescent="0.3">
      <c r="A1060" s="3" t="s">
        <v>3178</v>
      </c>
      <c r="B1060" s="3" t="s">
        <v>3179</v>
      </c>
      <c r="C1060" s="3" t="s">
        <v>3180</v>
      </c>
      <c r="D1060" s="2" t="str">
        <f t="shared" si="16"/>
        <v>1B4-47</v>
      </c>
      <c r="E1060" s="2" t="str">
        <f>VLOOKUP(D1060,[1]보관장구역!$A:$B,2,0)</f>
        <v>W10</v>
      </c>
    </row>
    <row r="1061" spans="1:5" x14ac:dyDescent="0.3">
      <c r="A1061" s="3" t="s">
        <v>3181</v>
      </c>
      <c r="B1061" s="3" t="s">
        <v>3182</v>
      </c>
      <c r="C1061" s="3" t="s">
        <v>3183</v>
      </c>
      <c r="D1061" s="2" t="str">
        <f t="shared" si="16"/>
        <v>1B4-47</v>
      </c>
      <c r="E1061" s="2" t="str">
        <f>VLOOKUP(D1061,[1]보관장구역!$A:$B,2,0)</f>
        <v>W10</v>
      </c>
    </row>
    <row r="1062" spans="1:5" x14ac:dyDescent="0.3">
      <c r="A1062" s="3" t="s">
        <v>3184</v>
      </c>
      <c r="B1062" s="3" t="s">
        <v>3185</v>
      </c>
      <c r="C1062" s="3" t="s">
        <v>3186</v>
      </c>
      <c r="D1062" s="2" t="str">
        <f t="shared" si="16"/>
        <v>1B4-47</v>
      </c>
      <c r="E1062" s="2" t="str">
        <f>VLOOKUP(D1062,[1]보관장구역!$A:$B,2,0)</f>
        <v>W10</v>
      </c>
    </row>
    <row r="1063" spans="1:5" x14ac:dyDescent="0.3">
      <c r="A1063" s="3" t="s">
        <v>3187</v>
      </c>
      <c r="B1063" s="3" t="s">
        <v>3188</v>
      </c>
      <c r="C1063" s="3" t="s">
        <v>3189</v>
      </c>
      <c r="D1063" s="2" t="str">
        <f t="shared" si="16"/>
        <v>1B4-47</v>
      </c>
      <c r="E1063" s="2" t="str">
        <f>VLOOKUP(D1063,[1]보관장구역!$A:$B,2,0)</f>
        <v>W10</v>
      </c>
    </row>
    <row r="1064" spans="1:5" x14ac:dyDescent="0.3">
      <c r="A1064" s="3" t="s">
        <v>3190</v>
      </c>
      <c r="B1064" s="3" t="s">
        <v>3191</v>
      </c>
      <c r="C1064" s="3" t="s">
        <v>3192</v>
      </c>
      <c r="D1064" s="2" t="str">
        <f t="shared" si="16"/>
        <v>1B4-47</v>
      </c>
      <c r="E1064" s="2" t="str">
        <f>VLOOKUP(D1064,[1]보관장구역!$A:$B,2,0)</f>
        <v>W10</v>
      </c>
    </row>
    <row r="1065" spans="1:5" x14ac:dyDescent="0.3">
      <c r="A1065" s="3" t="s">
        <v>3193</v>
      </c>
      <c r="B1065" s="3" t="s">
        <v>3194</v>
      </c>
      <c r="C1065" s="3" t="s">
        <v>3195</v>
      </c>
      <c r="D1065" s="2" t="str">
        <f t="shared" si="16"/>
        <v>1B4-47</v>
      </c>
      <c r="E1065" s="2" t="str">
        <f>VLOOKUP(D1065,[1]보관장구역!$A:$B,2,0)</f>
        <v>W10</v>
      </c>
    </row>
    <row r="1066" spans="1:5" x14ac:dyDescent="0.3">
      <c r="A1066" s="3" t="s">
        <v>3196</v>
      </c>
      <c r="B1066" s="3" t="s">
        <v>3197</v>
      </c>
      <c r="C1066" s="3" t="s">
        <v>3198</v>
      </c>
      <c r="D1066" s="2" t="str">
        <f t="shared" si="16"/>
        <v>1B4-47</v>
      </c>
      <c r="E1066" s="2" t="str">
        <f>VLOOKUP(D1066,[1]보관장구역!$A:$B,2,0)</f>
        <v>W10</v>
      </c>
    </row>
    <row r="1067" spans="1:5" x14ac:dyDescent="0.3">
      <c r="A1067" s="3" t="s">
        <v>3199</v>
      </c>
      <c r="B1067" s="3" t="s">
        <v>3200</v>
      </c>
      <c r="C1067" s="3" t="s">
        <v>3201</v>
      </c>
      <c r="D1067" s="2" t="str">
        <f t="shared" si="16"/>
        <v>1B4-47</v>
      </c>
      <c r="E1067" s="2" t="str">
        <f>VLOOKUP(D1067,[1]보관장구역!$A:$B,2,0)</f>
        <v>W10</v>
      </c>
    </row>
    <row r="1068" spans="1:5" x14ac:dyDescent="0.3">
      <c r="A1068" s="3" t="s">
        <v>3202</v>
      </c>
      <c r="B1068" s="3" t="s">
        <v>3203</v>
      </c>
      <c r="C1068" s="3" t="s">
        <v>3204</v>
      </c>
      <c r="D1068" s="2" t="str">
        <f t="shared" si="16"/>
        <v>1B4-47</v>
      </c>
      <c r="E1068" s="2" t="str">
        <f>VLOOKUP(D1068,[1]보관장구역!$A:$B,2,0)</f>
        <v>W10</v>
      </c>
    </row>
    <row r="1069" spans="1:5" x14ac:dyDescent="0.3">
      <c r="A1069" s="3" t="s">
        <v>3205</v>
      </c>
      <c r="B1069" s="3" t="s">
        <v>3206</v>
      </c>
      <c r="C1069" s="3" t="s">
        <v>3207</v>
      </c>
      <c r="D1069" s="2" t="str">
        <f t="shared" si="16"/>
        <v>1B4-47</v>
      </c>
      <c r="E1069" s="2" t="str">
        <f>VLOOKUP(D1069,[1]보관장구역!$A:$B,2,0)</f>
        <v>W10</v>
      </c>
    </row>
    <row r="1070" spans="1:5" x14ac:dyDescent="0.3">
      <c r="A1070" s="3" t="s">
        <v>3208</v>
      </c>
      <c r="B1070" s="3" t="s">
        <v>3209</v>
      </c>
      <c r="C1070" s="3" t="s">
        <v>3210</v>
      </c>
      <c r="D1070" s="2" t="str">
        <f t="shared" si="16"/>
        <v>1B4-47</v>
      </c>
      <c r="E1070" s="2" t="str">
        <f>VLOOKUP(D1070,[1]보관장구역!$A:$B,2,0)</f>
        <v>W10</v>
      </c>
    </row>
    <row r="1071" spans="1:5" x14ac:dyDescent="0.3">
      <c r="A1071" s="3" t="s">
        <v>3211</v>
      </c>
      <c r="B1071" s="3" t="s">
        <v>3212</v>
      </c>
      <c r="C1071" s="3" t="s">
        <v>3213</v>
      </c>
      <c r="D1071" s="2" t="str">
        <f t="shared" si="16"/>
        <v>1B4-47</v>
      </c>
      <c r="E1071" s="2" t="str">
        <f>VLOOKUP(D1071,[1]보관장구역!$A:$B,2,0)</f>
        <v>W10</v>
      </c>
    </row>
    <row r="1072" spans="1:5" x14ac:dyDescent="0.3">
      <c r="A1072" s="3" t="s">
        <v>3214</v>
      </c>
      <c r="B1072" s="3" t="s">
        <v>3215</v>
      </c>
      <c r="C1072" s="3" t="s">
        <v>3216</v>
      </c>
      <c r="D1072" s="2" t="str">
        <f t="shared" si="16"/>
        <v>1B4-47</v>
      </c>
      <c r="E1072" s="2" t="str">
        <f>VLOOKUP(D1072,[1]보관장구역!$A:$B,2,0)</f>
        <v>W10</v>
      </c>
    </row>
    <row r="1073" spans="1:5" x14ac:dyDescent="0.3">
      <c r="A1073" s="3" t="s">
        <v>3217</v>
      </c>
      <c r="B1073" s="3" t="s">
        <v>3218</v>
      </c>
      <c r="C1073" s="3" t="s">
        <v>3219</v>
      </c>
      <c r="D1073" s="2" t="str">
        <f t="shared" si="16"/>
        <v>1B4-47</v>
      </c>
      <c r="E1073" s="2" t="str">
        <f>VLOOKUP(D1073,[1]보관장구역!$A:$B,2,0)</f>
        <v>W10</v>
      </c>
    </row>
    <row r="1074" spans="1:5" x14ac:dyDescent="0.3">
      <c r="A1074" s="3" t="s">
        <v>3220</v>
      </c>
      <c r="B1074" s="3" t="s">
        <v>3221</v>
      </c>
      <c r="C1074" s="3" t="s">
        <v>3222</v>
      </c>
      <c r="D1074" s="2" t="str">
        <f t="shared" si="16"/>
        <v>1B4-47</v>
      </c>
      <c r="E1074" s="2" t="str">
        <f>VLOOKUP(D1074,[1]보관장구역!$A:$B,2,0)</f>
        <v>W10</v>
      </c>
    </row>
    <row r="1075" spans="1:5" x14ac:dyDescent="0.3">
      <c r="A1075" s="3" t="s">
        <v>3223</v>
      </c>
      <c r="B1075" s="3" t="s">
        <v>3224</v>
      </c>
      <c r="C1075" s="3" t="s">
        <v>3225</v>
      </c>
      <c r="D1075" s="2" t="str">
        <f t="shared" si="16"/>
        <v>1B4-47</v>
      </c>
      <c r="E1075" s="2" t="str">
        <f>VLOOKUP(D1075,[1]보관장구역!$A:$B,2,0)</f>
        <v>W10</v>
      </c>
    </row>
    <row r="1076" spans="1:5" x14ac:dyDescent="0.3">
      <c r="A1076" s="3" t="s">
        <v>3226</v>
      </c>
      <c r="B1076" s="3" t="s">
        <v>3227</v>
      </c>
      <c r="C1076" s="3" t="s">
        <v>3228</v>
      </c>
      <c r="D1076" s="2" t="str">
        <f t="shared" si="16"/>
        <v>1B4-47</v>
      </c>
      <c r="E1076" s="2" t="str">
        <f>VLOOKUP(D1076,[1]보관장구역!$A:$B,2,0)</f>
        <v>W10</v>
      </c>
    </row>
    <row r="1077" spans="1:5" x14ac:dyDescent="0.3">
      <c r="A1077" s="3" t="s">
        <v>3229</v>
      </c>
      <c r="B1077" s="3" t="s">
        <v>3230</v>
      </c>
      <c r="C1077" s="3" t="s">
        <v>3231</v>
      </c>
      <c r="D1077" s="2" t="str">
        <f t="shared" si="16"/>
        <v>1B4-48</v>
      </c>
      <c r="E1077" s="2" t="str">
        <f>VLOOKUP(D1077,[1]보관장구역!$A:$B,2,0)</f>
        <v>W9</v>
      </c>
    </row>
    <row r="1078" spans="1:5" x14ac:dyDescent="0.3">
      <c r="A1078" s="3" t="s">
        <v>3232</v>
      </c>
      <c r="B1078" s="3" t="s">
        <v>3233</v>
      </c>
      <c r="C1078" s="3" t="s">
        <v>3234</v>
      </c>
      <c r="D1078" s="2" t="str">
        <f t="shared" si="16"/>
        <v>1B4-48</v>
      </c>
      <c r="E1078" s="2" t="str">
        <f>VLOOKUP(D1078,[1]보관장구역!$A:$B,2,0)</f>
        <v>W9</v>
      </c>
    </row>
    <row r="1079" spans="1:5" x14ac:dyDescent="0.3">
      <c r="A1079" s="3" t="s">
        <v>3235</v>
      </c>
      <c r="B1079" s="3" t="s">
        <v>3236</v>
      </c>
      <c r="C1079" s="3" t="s">
        <v>3237</v>
      </c>
      <c r="D1079" s="2" t="str">
        <f t="shared" si="16"/>
        <v>1B4-48</v>
      </c>
      <c r="E1079" s="2" t="str">
        <f>VLOOKUP(D1079,[1]보관장구역!$A:$B,2,0)</f>
        <v>W9</v>
      </c>
    </row>
    <row r="1080" spans="1:5" x14ac:dyDescent="0.3">
      <c r="A1080" s="3" t="s">
        <v>3238</v>
      </c>
      <c r="B1080" s="3" t="s">
        <v>3239</v>
      </c>
      <c r="C1080" s="3" t="s">
        <v>3240</v>
      </c>
      <c r="D1080" s="2" t="str">
        <f t="shared" si="16"/>
        <v>1B4-48</v>
      </c>
      <c r="E1080" s="2" t="str">
        <f>VLOOKUP(D1080,[1]보관장구역!$A:$B,2,0)</f>
        <v>W9</v>
      </c>
    </row>
    <row r="1081" spans="1:5" x14ac:dyDescent="0.3">
      <c r="A1081" s="3" t="s">
        <v>3241</v>
      </c>
      <c r="B1081" s="3" t="s">
        <v>3242</v>
      </c>
      <c r="C1081" s="3" t="s">
        <v>3243</v>
      </c>
      <c r="D1081" s="2" t="str">
        <f t="shared" si="16"/>
        <v>1B4-48</v>
      </c>
      <c r="E1081" s="2" t="str">
        <f>VLOOKUP(D1081,[1]보관장구역!$A:$B,2,0)</f>
        <v>W9</v>
      </c>
    </row>
    <row r="1082" spans="1:5" x14ac:dyDescent="0.3">
      <c r="A1082" s="3" t="s">
        <v>3244</v>
      </c>
      <c r="B1082" s="3" t="s">
        <v>3245</v>
      </c>
      <c r="C1082" s="3" t="s">
        <v>3246</v>
      </c>
      <c r="D1082" s="2" t="str">
        <f t="shared" si="16"/>
        <v>1B4-48</v>
      </c>
      <c r="E1082" s="2" t="str">
        <f>VLOOKUP(D1082,[1]보관장구역!$A:$B,2,0)</f>
        <v>W9</v>
      </c>
    </row>
    <row r="1083" spans="1:5" x14ac:dyDescent="0.3">
      <c r="A1083" s="3" t="s">
        <v>3247</v>
      </c>
      <c r="B1083" s="3" t="s">
        <v>3248</v>
      </c>
      <c r="C1083" s="3" t="s">
        <v>3249</v>
      </c>
      <c r="D1083" s="2" t="str">
        <f t="shared" si="16"/>
        <v>1B4-48</v>
      </c>
      <c r="E1083" s="2" t="str">
        <f>VLOOKUP(D1083,[1]보관장구역!$A:$B,2,0)</f>
        <v>W9</v>
      </c>
    </row>
    <row r="1084" spans="1:5" x14ac:dyDescent="0.3">
      <c r="A1084" s="3" t="s">
        <v>3250</v>
      </c>
      <c r="B1084" s="3" t="s">
        <v>3251</v>
      </c>
      <c r="C1084" s="3" t="s">
        <v>3252</v>
      </c>
      <c r="D1084" s="2" t="str">
        <f t="shared" si="16"/>
        <v>1B4-48</v>
      </c>
      <c r="E1084" s="2" t="str">
        <f>VLOOKUP(D1084,[1]보관장구역!$A:$B,2,0)</f>
        <v>W9</v>
      </c>
    </row>
    <row r="1085" spans="1:5" x14ac:dyDescent="0.3">
      <c r="A1085" s="3" t="s">
        <v>3253</v>
      </c>
      <c r="B1085" s="3" t="s">
        <v>3254</v>
      </c>
      <c r="C1085" s="3" t="s">
        <v>3255</v>
      </c>
      <c r="D1085" s="2" t="str">
        <f t="shared" si="16"/>
        <v>1B4-48</v>
      </c>
      <c r="E1085" s="2" t="str">
        <f>VLOOKUP(D1085,[1]보관장구역!$A:$B,2,0)</f>
        <v>W9</v>
      </c>
    </row>
    <row r="1086" spans="1:5" x14ac:dyDescent="0.3">
      <c r="A1086" s="3" t="s">
        <v>3256</v>
      </c>
      <c r="B1086" s="3" t="s">
        <v>3257</v>
      </c>
      <c r="C1086" s="3" t="s">
        <v>3258</v>
      </c>
      <c r="D1086" s="2" t="str">
        <f t="shared" si="16"/>
        <v>1B4-48</v>
      </c>
      <c r="E1086" s="2" t="str">
        <f>VLOOKUP(D1086,[1]보관장구역!$A:$B,2,0)</f>
        <v>W9</v>
      </c>
    </row>
    <row r="1087" spans="1:5" x14ac:dyDescent="0.3">
      <c r="A1087" s="3" t="s">
        <v>3259</v>
      </c>
      <c r="B1087" s="3" t="s">
        <v>3260</v>
      </c>
      <c r="C1087" s="3" t="s">
        <v>3261</v>
      </c>
      <c r="D1087" s="2" t="str">
        <f t="shared" si="16"/>
        <v>1B4-48</v>
      </c>
      <c r="E1087" s="2" t="str">
        <f>VLOOKUP(D1087,[1]보관장구역!$A:$B,2,0)</f>
        <v>W9</v>
      </c>
    </row>
    <row r="1088" spans="1:5" x14ac:dyDescent="0.3">
      <c r="A1088" s="3" t="s">
        <v>3262</v>
      </c>
      <c r="B1088" s="3" t="s">
        <v>3263</v>
      </c>
      <c r="C1088" s="3" t="s">
        <v>3264</v>
      </c>
      <c r="D1088" s="2" t="str">
        <f t="shared" si="16"/>
        <v>1B4-48</v>
      </c>
      <c r="E1088" s="2" t="str">
        <f>VLOOKUP(D1088,[1]보관장구역!$A:$B,2,0)</f>
        <v>W9</v>
      </c>
    </row>
    <row r="1089" spans="1:5" x14ac:dyDescent="0.3">
      <c r="A1089" s="3" t="s">
        <v>3265</v>
      </c>
      <c r="B1089" s="3" t="s">
        <v>3266</v>
      </c>
      <c r="C1089" s="3" t="s">
        <v>3267</v>
      </c>
      <c r="D1089" s="2" t="str">
        <f t="shared" si="16"/>
        <v>1B4-48</v>
      </c>
      <c r="E1089" s="2" t="str">
        <f>VLOOKUP(D1089,[1]보관장구역!$A:$B,2,0)</f>
        <v>W9</v>
      </c>
    </row>
    <row r="1090" spans="1:5" x14ac:dyDescent="0.3">
      <c r="A1090" s="3" t="s">
        <v>3268</v>
      </c>
      <c r="B1090" s="3" t="s">
        <v>3269</v>
      </c>
      <c r="C1090" s="3" t="s">
        <v>3270</v>
      </c>
      <c r="D1090" s="2" t="str">
        <f t="shared" si="16"/>
        <v>1B4-48</v>
      </c>
      <c r="E1090" s="2" t="str">
        <f>VLOOKUP(D1090,[1]보관장구역!$A:$B,2,0)</f>
        <v>W9</v>
      </c>
    </row>
    <row r="1091" spans="1:5" x14ac:dyDescent="0.3">
      <c r="A1091" s="3" t="s">
        <v>3271</v>
      </c>
      <c r="B1091" s="3" t="s">
        <v>3272</v>
      </c>
      <c r="C1091" s="3" t="s">
        <v>3273</v>
      </c>
      <c r="D1091" s="2" t="str">
        <f t="shared" ref="D1091:D1154" si="17">LEFT(C1091,6)</f>
        <v>1B4-48</v>
      </c>
      <c r="E1091" s="2" t="str">
        <f>VLOOKUP(D1091,[1]보관장구역!$A:$B,2,0)</f>
        <v>W9</v>
      </c>
    </row>
    <row r="1092" spans="1:5" x14ac:dyDescent="0.3">
      <c r="A1092" s="3" t="s">
        <v>3274</v>
      </c>
      <c r="B1092" s="3" t="s">
        <v>3275</v>
      </c>
      <c r="C1092" s="3" t="s">
        <v>3276</v>
      </c>
      <c r="D1092" s="2" t="str">
        <f t="shared" si="17"/>
        <v>1B4-48</v>
      </c>
      <c r="E1092" s="2" t="str">
        <f>VLOOKUP(D1092,[1]보관장구역!$A:$B,2,0)</f>
        <v>W9</v>
      </c>
    </row>
    <row r="1093" spans="1:5" x14ac:dyDescent="0.3">
      <c r="A1093" s="3" t="s">
        <v>3277</v>
      </c>
      <c r="B1093" s="3" t="s">
        <v>3278</v>
      </c>
      <c r="C1093" s="3" t="s">
        <v>3279</v>
      </c>
      <c r="D1093" s="2" t="str">
        <f t="shared" si="17"/>
        <v>1B4-48</v>
      </c>
      <c r="E1093" s="2" t="str">
        <f>VLOOKUP(D1093,[1]보관장구역!$A:$B,2,0)</f>
        <v>W9</v>
      </c>
    </row>
    <row r="1094" spans="1:5" x14ac:dyDescent="0.3">
      <c r="A1094" s="3" t="s">
        <v>3280</v>
      </c>
      <c r="B1094" s="3" t="s">
        <v>3281</v>
      </c>
      <c r="C1094" s="3" t="s">
        <v>3282</v>
      </c>
      <c r="D1094" s="2" t="str">
        <f t="shared" si="17"/>
        <v>1B4-48</v>
      </c>
      <c r="E1094" s="2" t="str">
        <f>VLOOKUP(D1094,[1]보관장구역!$A:$B,2,0)</f>
        <v>W9</v>
      </c>
    </row>
    <row r="1095" spans="1:5" x14ac:dyDescent="0.3">
      <c r="A1095" s="3" t="s">
        <v>3283</v>
      </c>
      <c r="B1095" s="3" t="s">
        <v>3284</v>
      </c>
      <c r="C1095" s="3" t="s">
        <v>3285</v>
      </c>
      <c r="D1095" s="2" t="str">
        <f t="shared" si="17"/>
        <v>1B4-48</v>
      </c>
      <c r="E1095" s="2" t="str">
        <f>VLOOKUP(D1095,[1]보관장구역!$A:$B,2,0)</f>
        <v>W9</v>
      </c>
    </row>
    <row r="1096" spans="1:5" x14ac:dyDescent="0.3">
      <c r="A1096" s="3" t="s">
        <v>3286</v>
      </c>
      <c r="B1096" s="3" t="s">
        <v>3287</v>
      </c>
      <c r="C1096" s="3" t="s">
        <v>3288</v>
      </c>
      <c r="D1096" s="2" t="str">
        <f t="shared" si="17"/>
        <v>1B4-48</v>
      </c>
      <c r="E1096" s="2" t="str">
        <f>VLOOKUP(D1096,[1]보관장구역!$A:$B,2,0)</f>
        <v>W9</v>
      </c>
    </row>
    <row r="1097" spans="1:5" x14ac:dyDescent="0.3">
      <c r="A1097" s="3" t="s">
        <v>3289</v>
      </c>
      <c r="B1097" s="3" t="s">
        <v>3290</v>
      </c>
      <c r="C1097" s="3" t="s">
        <v>3291</v>
      </c>
      <c r="D1097" s="2" t="str">
        <f t="shared" si="17"/>
        <v>1B4-48</v>
      </c>
      <c r="E1097" s="2" t="str">
        <f>VLOOKUP(D1097,[1]보관장구역!$A:$B,2,0)</f>
        <v>W9</v>
      </c>
    </row>
    <row r="1098" spans="1:5" x14ac:dyDescent="0.3">
      <c r="A1098" s="3" t="s">
        <v>3292</v>
      </c>
      <c r="B1098" s="3" t="s">
        <v>3293</v>
      </c>
      <c r="C1098" s="3" t="s">
        <v>3294</v>
      </c>
      <c r="D1098" s="2" t="str">
        <f t="shared" si="17"/>
        <v>1B4-48</v>
      </c>
      <c r="E1098" s="2" t="str">
        <f>VLOOKUP(D1098,[1]보관장구역!$A:$B,2,0)</f>
        <v>W9</v>
      </c>
    </row>
    <row r="1099" spans="1:5" x14ac:dyDescent="0.3">
      <c r="A1099" s="3" t="s">
        <v>3295</v>
      </c>
      <c r="B1099" s="3" t="s">
        <v>3296</v>
      </c>
      <c r="C1099" s="3" t="s">
        <v>3297</v>
      </c>
      <c r="D1099" s="2" t="str">
        <f t="shared" si="17"/>
        <v>1B4-48</v>
      </c>
      <c r="E1099" s="2" t="str">
        <f>VLOOKUP(D1099,[1]보관장구역!$A:$B,2,0)</f>
        <v>W9</v>
      </c>
    </row>
    <row r="1100" spans="1:5" x14ac:dyDescent="0.3">
      <c r="A1100" s="3" t="s">
        <v>3298</v>
      </c>
      <c r="B1100" s="3" t="s">
        <v>3299</v>
      </c>
      <c r="C1100" s="3" t="s">
        <v>3300</v>
      </c>
      <c r="D1100" s="2" t="str">
        <f t="shared" si="17"/>
        <v>1B4-48</v>
      </c>
      <c r="E1100" s="2" t="str">
        <f>VLOOKUP(D1100,[1]보관장구역!$A:$B,2,0)</f>
        <v>W9</v>
      </c>
    </row>
    <row r="1101" spans="1:5" x14ac:dyDescent="0.3">
      <c r="A1101" s="3" t="s">
        <v>3301</v>
      </c>
      <c r="B1101" s="3" t="s">
        <v>3302</v>
      </c>
      <c r="C1101" s="3" t="s">
        <v>3303</v>
      </c>
      <c r="D1101" s="2" t="str">
        <f t="shared" si="17"/>
        <v>1B4-49</v>
      </c>
      <c r="E1101" s="2" t="str">
        <f>VLOOKUP(D1101,[1]보관장구역!$A:$B,2,0)</f>
        <v>W9</v>
      </c>
    </row>
    <row r="1102" spans="1:5" x14ac:dyDescent="0.3">
      <c r="A1102" s="3" t="s">
        <v>3304</v>
      </c>
      <c r="B1102" s="3" t="s">
        <v>3305</v>
      </c>
      <c r="C1102" s="3" t="s">
        <v>3306</v>
      </c>
      <c r="D1102" s="2" t="str">
        <f t="shared" si="17"/>
        <v>1B4-49</v>
      </c>
      <c r="E1102" s="2" t="str">
        <f>VLOOKUP(D1102,[1]보관장구역!$A:$B,2,0)</f>
        <v>W9</v>
      </c>
    </row>
    <row r="1103" spans="1:5" x14ac:dyDescent="0.3">
      <c r="A1103" s="3" t="s">
        <v>3307</v>
      </c>
      <c r="B1103" s="3" t="s">
        <v>3308</v>
      </c>
      <c r="C1103" s="3" t="s">
        <v>3309</v>
      </c>
      <c r="D1103" s="2" t="str">
        <f t="shared" si="17"/>
        <v>1B4-49</v>
      </c>
      <c r="E1103" s="2" t="str">
        <f>VLOOKUP(D1103,[1]보관장구역!$A:$B,2,0)</f>
        <v>W9</v>
      </c>
    </row>
    <row r="1104" spans="1:5" x14ac:dyDescent="0.3">
      <c r="A1104" s="3" t="s">
        <v>3310</v>
      </c>
      <c r="B1104" s="3" t="s">
        <v>3311</v>
      </c>
      <c r="C1104" s="3" t="s">
        <v>3312</v>
      </c>
      <c r="D1104" s="2" t="str">
        <f t="shared" si="17"/>
        <v>1B4-49</v>
      </c>
      <c r="E1104" s="2" t="str">
        <f>VLOOKUP(D1104,[1]보관장구역!$A:$B,2,0)</f>
        <v>W9</v>
      </c>
    </row>
    <row r="1105" spans="1:5" x14ac:dyDescent="0.3">
      <c r="A1105" s="3" t="s">
        <v>3313</v>
      </c>
      <c r="B1105" s="3" t="s">
        <v>3314</v>
      </c>
      <c r="C1105" s="3" t="s">
        <v>3315</v>
      </c>
      <c r="D1105" s="2" t="str">
        <f t="shared" si="17"/>
        <v>1B4-49</v>
      </c>
      <c r="E1105" s="2" t="str">
        <f>VLOOKUP(D1105,[1]보관장구역!$A:$B,2,0)</f>
        <v>W9</v>
      </c>
    </row>
    <row r="1106" spans="1:5" x14ac:dyDescent="0.3">
      <c r="A1106" s="3" t="s">
        <v>3316</v>
      </c>
      <c r="B1106" s="3" t="s">
        <v>3317</v>
      </c>
      <c r="C1106" s="3" t="s">
        <v>3318</v>
      </c>
      <c r="D1106" s="2" t="str">
        <f t="shared" si="17"/>
        <v>1B4-49</v>
      </c>
      <c r="E1106" s="2" t="str">
        <f>VLOOKUP(D1106,[1]보관장구역!$A:$B,2,0)</f>
        <v>W9</v>
      </c>
    </row>
    <row r="1107" spans="1:5" x14ac:dyDescent="0.3">
      <c r="A1107" s="3" t="s">
        <v>3319</v>
      </c>
      <c r="B1107" s="3" t="s">
        <v>3320</v>
      </c>
      <c r="C1107" s="3" t="s">
        <v>3321</v>
      </c>
      <c r="D1107" s="2" t="str">
        <f t="shared" si="17"/>
        <v>1B4-49</v>
      </c>
      <c r="E1107" s="2" t="str">
        <f>VLOOKUP(D1107,[1]보관장구역!$A:$B,2,0)</f>
        <v>W9</v>
      </c>
    </row>
    <row r="1108" spans="1:5" x14ac:dyDescent="0.3">
      <c r="A1108" s="3" t="s">
        <v>3322</v>
      </c>
      <c r="B1108" s="3" t="s">
        <v>3323</v>
      </c>
      <c r="C1108" s="3" t="s">
        <v>3324</v>
      </c>
      <c r="D1108" s="2" t="str">
        <f t="shared" si="17"/>
        <v>1B4-49</v>
      </c>
      <c r="E1108" s="2" t="str">
        <f>VLOOKUP(D1108,[1]보관장구역!$A:$B,2,0)</f>
        <v>W9</v>
      </c>
    </row>
    <row r="1109" spans="1:5" x14ac:dyDescent="0.3">
      <c r="A1109" s="3" t="s">
        <v>3325</v>
      </c>
      <c r="B1109" s="3" t="s">
        <v>3326</v>
      </c>
      <c r="C1109" s="3" t="s">
        <v>3327</v>
      </c>
      <c r="D1109" s="2" t="str">
        <f t="shared" si="17"/>
        <v>1B4-49</v>
      </c>
      <c r="E1109" s="2" t="str">
        <f>VLOOKUP(D1109,[1]보관장구역!$A:$B,2,0)</f>
        <v>W9</v>
      </c>
    </row>
    <row r="1110" spans="1:5" x14ac:dyDescent="0.3">
      <c r="A1110" s="3" t="s">
        <v>3328</v>
      </c>
      <c r="B1110" s="3" t="s">
        <v>3329</v>
      </c>
      <c r="C1110" s="3" t="s">
        <v>3330</v>
      </c>
      <c r="D1110" s="2" t="str">
        <f t="shared" si="17"/>
        <v>1B4-49</v>
      </c>
      <c r="E1110" s="2" t="str">
        <f>VLOOKUP(D1110,[1]보관장구역!$A:$B,2,0)</f>
        <v>W9</v>
      </c>
    </row>
    <row r="1111" spans="1:5" x14ac:dyDescent="0.3">
      <c r="A1111" s="3" t="s">
        <v>3331</v>
      </c>
      <c r="B1111" s="3" t="s">
        <v>3332</v>
      </c>
      <c r="C1111" s="3" t="s">
        <v>3333</v>
      </c>
      <c r="D1111" s="2" t="str">
        <f t="shared" si="17"/>
        <v>1B4-49</v>
      </c>
      <c r="E1111" s="2" t="str">
        <f>VLOOKUP(D1111,[1]보관장구역!$A:$B,2,0)</f>
        <v>W9</v>
      </c>
    </row>
    <row r="1112" spans="1:5" x14ac:dyDescent="0.3">
      <c r="A1112" s="3" t="s">
        <v>3334</v>
      </c>
      <c r="B1112" s="3" t="s">
        <v>3335</v>
      </c>
      <c r="C1112" s="3" t="s">
        <v>3336</v>
      </c>
      <c r="D1112" s="2" t="str">
        <f t="shared" si="17"/>
        <v>1B4-49</v>
      </c>
      <c r="E1112" s="2" t="str">
        <f>VLOOKUP(D1112,[1]보관장구역!$A:$B,2,0)</f>
        <v>W9</v>
      </c>
    </row>
    <row r="1113" spans="1:5" x14ac:dyDescent="0.3">
      <c r="A1113" s="3" t="s">
        <v>3337</v>
      </c>
      <c r="B1113" s="3" t="s">
        <v>3338</v>
      </c>
      <c r="C1113" s="3" t="s">
        <v>3339</v>
      </c>
      <c r="D1113" s="2" t="str">
        <f t="shared" si="17"/>
        <v>1B4-49</v>
      </c>
      <c r="E1113" s="2" t="str">
        <f>VLOOKUP(D1113,[1]보관장구역!$A:$B,2,0)</f>
        <v>W9</v>
      </c>
    </row>
    <row r="1114" spans="1:5" x14ac:dyDescent="0.3">
      <c r="A1114" s="3" t="s">
        <v>3340</v>
      </c>
      <c r="B1114" s="3" t="s">
        <v>3341</v>
      </c>
      <c r="C1114" s="3" t="s">
        <v>3342</v>
      </c>
      <c r="D1114" s="2" t="str">
        <f t="shared" si="17"/>
        <v>1B4-49</v>
      </c>
      <c r="E1114" s="2" t="str">
        <f>VLOOKUP(D1114,[1]보관장구역!$A:$B,2,0)</f>
        <v>W9</v>
      </c>
    </row>
    <row r="1115" spans="1:5" x14ac:dyDescent="0.3">
      <c r="A1115" s="3" t="s">
        <v>3343</v>
      </c>
      <c r="B1115" s="3" t="s">
        <v>3344</v>
      </c>
      <c r="C1115" s="3" t="s">
        <v>3345</v>
      </c>
      <c r="D1115" s="2" t="str">
        <f t="shared" si="17"/>
        <v>1B4-49</v>
      </c>
      <c r="E1115" s="2" t="str">
        <f>VLOOKUP(D1115,[1]보관장구역!$A:$B,2,0)</f>
        <v>W9</v>
      </c>
    </row>
    <row r="1116" spans="1:5" x14ac:dyDescent="0.3">
      <c r="A1116" s="3" t="s">
        <v>3346</v>
      </c>
      <c r="B1116" s="3" t="s">
        <v>3347</v>
      </c>
      <c r="C1116" s="3" t="s">
        <v>3348</v>
      </c>
      <c r="D1116" s="2" t="str">
        <f t="shared" si="17"/>
        <v>1B4-49</v>
      </c>
      <c r="E1116" s="2" t="str">
        <f>VLOOKUP(D1116,[1]보관장구역!$A:$B,2,0)</f>
        <v>W9</v>
      </c>
    </row>
    <row r="1117" spans="1:5" x14ac:dyDescent="0.3">
      <c r="A1117" s="3" t="s">
        <v>3349</v>
      </c>
      <c r="B1117" s="3" t="s">
        <v>3350</v>
      </c>
      <c r="C1117" s="3" t="s">
        <v>3351</v>
      </c>
      <c r="D1117" s="2" t="str">
        <f t="shared" si="17"/>
        <v>1B4-49</v>
      </c>
      <c r="E1117" s="2" t="str">
        <f>VLOOKUP(D1117,[1]보관장구역!$A:$B,2,0)</f>
        <v>W9</v>
      </c>
    </row>
    <row r="1118" spans="1:5" x14ac:dyDescent="0.3">
      <c r="A1118" s="3" t="s">
        <v>3352</v>
      </c>
      <c r="B1118" s="3" t="s">
        <v>3353</v>
      </c>
      <c r="C1118" s="3" t="s">
        <v>3354</v>
      </c>
      <c r="D1118" s="2" t="str">
        <f t="shared" si="17"/>
        <v>1B4-49</v>
      </c>
      <c r="E1118" s="2" t="str">
        <f>VLOOKUP(D1118,[1]보관장구역!$A:$B,2,0)</f>
        <v>W9</v>
      </c>
    </row>
    <row r="1119" spans="1:5" x14ac:dyDescent="0.3">
      <c r="A1119" s="3" t="s">
        <v>3355</v>
      </c>
      <c r="B1119" s="3" t="s">
        <v>3356</v>
      </c>
      <c r="C1119" s="3" t="s">
        <v>3357</v>
      </c>
      <c r="D1119" s="2" t="str">
        <f t="shared" si="17"/>
        <v>1B4-49</v>
      </c>
      <c r="E1119" s="2" t="str">
        <f>VLOOKUP(D1119,[1]보관장구역!$A:$B,2,0)</f>
        <v>W9</v>
      </c>
    </row>
    <row r="1120" spans="1:5" x14ac:dyDescent="0.3">
      <c r="A1120" s="3" t="s">
        <v>3358</v>
      </c>
      <c r="B1120" s="3" t="s">
        <v>3359</v>
      </c>
      <c r="C1120" s="3" t="s">
        <v>3360</v>
      </c>
      <c r="D1120" s="2" t="str">
        <f t="shared" si="17"/>
        <v>1B4-49</v>
      </c>
      <c r="E1120" s="2" t="str">
        <f>VLOOKUP(D1120,[1]보관장구역!$A:$B,2,0)</f>
        <v>W9</v>
      </c>
    </row>
    <row r="1121" spans="1:5" x14ac:dyDescent="0.3">
      <c r="A1121" s="3" t="s">
        <v>3361</v>
      </c>
      <c r="B1121" s="3" t="s">
        <v>3362</v>
      </c>
      <c r="C1121" s="3" t="s">
        <v>3363</v>
      </c>
      <c r="D1121" s="2" t="str">
        <f t="shared" si="17"/>
        <v>1B4-49</v>
      </c>
      <c r="E1121" s="2" t="str">
        <f>VLOOKUP(D1121,[1]보관장구역!$A:$B,2,0)</f>
        <v>W9</v>
      </c>
    </row>
    <row r="1122" spans="1:5" x14ac:dyDescent="0.3">
      <c r="A1122" s="3" t="s">
        <v>3364</v>
      </c>
      <c r="B1122" s="3" t="s">
        <v>3365</v>
      </c>
      <c r="C1122" s="3" t="s">
        <v>3366</v>
      </c>
      <c r="D1122" s="2" t="str">
        <f t="shared" si="17"/>
        <v>1B4-49</v>
      </c>
      <c r="E1122" s="2" t="str">
        <f>VLOOKUP(D1122,[1]보관장구역!$A:$B,2,0)</f>
        <v>W9</v>
      </c>
    </row>
    <row r="1123" spans="1:5" x14ac:dyDescent="0.3">
      <c r="A1123" s="3" t="s">
        <v>3367</v>
      </c>
      <c r="B1123" s="3" t="s">
        <v>3368</v>
      </c>
      <c r="C1123" s="3" t="s">
        <v>3369</v>
      </c>
      <c r="D1123" s="2" t="str">
        <f t="shared" si="17"/>
        <v>1B5-50</v>
      </c>
      <c r="E1123" s="2" t="str">
        <f>VLOOKUP(D1123,[1]보관장구역!$A:$B,2,0)</f>
        <v>W8</v>
      </c>
    </row>
    <row r="1124" spans="1:5" x14ac:dyDescent="0.3">
      <c r="A1124" s="3" t="s">
        <v>3370</v>
      </c>
      <c r="B1124" s="3" t="s">
        <v>3371</v>
      </c>
      <c r="C1124" s="3" t="s">
        <v>3372</v>
      </c>
      <c r="D1124" s="2" t="str">
        <f t="shared" si="17"/>
        <v>1B5-50</v>
      </c>
      <c r="E1124" s="2" t="str">
        <f>VLOOKUP(D1124,[1]보관장구역!$A:$B,2,0)</f>
        <v>W8</v>
      </c>
    </row>
    <row r="1125" spans="1:5" x14ac:dyDescent="0.3">
      <c r="A1125" s="3" t="s">
        <v>3373</v>
      </c>
      <c r="B1125" s="3" t="s">
        <v>3374</v>
      </c>
      <c r="C1125" s="3" t="s">
        <v>3375</v>
      </c>
      <c r="D1125" s="2" t="str">
        <f t="shared" si="17"/>
        <v>1B5-50</v>
      </c>
      <c r="E1125" s="2" t="str">
        <f>VLOOKUP(D1125,[1]보관장구역!$A:$B,2,0)</f>
        <v>W8</v>
      </c>
    </row>
    <row r="1126" spans="1:5" x14ac:dyDescent="0.3">
      <c r="A1126" s="3" t="s">
        <v>3376</v>
      </c>
      <c r="B1126" s="3" t="s">
        <v>3377</v>
      </c>
      <c r="C1126" s="3" t="s">
        <v>3378</v>
      </c>
      <c r="D1126" s="2" t="str">
        <f t="shared" si="17"/>
        <v>1B5-50</v>
      </c>
      <c r="E1126" s="2" t="str">
        <f>VLOOKUP(D1126,[1]보관장구역!$A:$B,2,0)</f>
        <v>W8</v>
      </c>
    </row>
    <row r="1127" spans="1:5" x14ac:dyDescent="0.3">
      <c r="A1127" s="3" t="s">
        <v>3379</v>
      </c>
      <c r="B1127" s="3" t="s">
        <v>3380</v>
      </c>
      <c r="C1127" s="3" t="s">
        <v>3381</v>
      </c>
      <c r="D1127" s="2" t="str">
        <f t="shared" si="17"/>
        <v>1B5-50</v>
      </c>
      <c r="E1127" s="2" t="str">
        <f>VLOOKUP(D1127,[1]보관장구역!$A:$B,2,0)</f>
        <v>W8</v>
      </c>
    </row>
    <row r="1128" spans="1:5" x14ac:dyDescent="0.3">
      <c r="A1128" s="3" t="s">
        <v>3382</v>
      </c>
      <c r="B1128" s="3" t="s">
        <v>3383</v>
      </c>
      <c r="C1128" s="3" t="s">
        <v>3384</v>
      </c>
      <c r="D1128" s="2" t="str">
        <f t="shared" si="17"/>
        <v>1B5-50</v>
      </c>
      <c r="E1128" s="2" t="str">
        <f>VLOOKUP(D1128,[1]보관장구역!$A:$B,2,0)</f>
        <v>W8</v>
      </c>
    </row>
    <row r="1129" spans="1:5" x14ac:dyDescent="0.3">
      <c r="A1129" s="3" t="s">
        <v>3385</v>
      </c>
      <c r="B1129" s="3" t="s">
        <v>3386</v>
      </c>
      <c r="C1129" s="3" t="s">
        <v>3387</v>
      </c>
      <c r="D1129" s="2" t="str">
        <f t="shared" si="17"/>
        <v>1B5-50</v>
      </c>
      <c r="E1129" s="2" t="str">
        <f>VLOOKUP(D1129,[1]보관장구역!$A:$B,2,0)</f>
        <v>W8</v>
      </c>
    </row>
    <row r="1130" spans="1:5" x14ac:dyDescent="0.3">
      <c r="A1130" s="3" t="s">
        <v>3388</v>
      </c>
      <c r="B1130" s="3" t="s">
        <v>3389</v>
      </c>
      <c r="C1130" s="3" t="s">
        <v>3390</v>
      </c>
      <c r="D1130" s="2" t="str">
        <f t="shared" si="17"/>
        <v>1B5-50</v>
      </c>
      <c r="E1130" s="2" t="str">
        <f>VLOOKUP(D1130,[1]보관장구역!$A:$B,2,0)</f>
        <v>W8</v>
      </c>
    </row>
    <row r="1131" spans="1:5" x14ac:dyDescent="0.3">
      <c r="A1131" s="3" t="s">
        <v>3391</v>
      </c>
      <c r="B1131" s="3" t="s">
        <v>3392</v>
      </c>
      <c r="C1131" s="3" t="s">
        <v>3393</v>
      </c>
      <c r="D1131" s="2" t="str">
        <f t="shared" si="17"/>
        <v>1B5-50</v>
      </c>
      <c r="E1131" s="2" t="str">
        <f>VLOOKUP(D1131,[1]보관장구역!$A:$B,2,0)</f>
        <v>W8</v>
      </c>
    </row>
    <row r="1132" spans="1:5" x14ac:dyDescent="0.3">
      <c r="A1132" s="3" t="s">
        <v>3394</v>
      </c>
      <c r="B1132" s="3" t="s">
        <v>3395</v>
      </c>
      <c r="C1132" s="3" t="s">
        <v>3396</v>
      </c>
      <c r="D1132" s="2" t="str">
        <f t="shared" si="17"/>
        <v>1B5-50</v>
      </c>
      <c r="E1132" s="2" t="str">
        <f>VLOOKUP(D1132,[1]보관장구역!$A:$B,2,0)</f>
        <v>W8</v>
      </c>
    </row>
    <row r="1133" spans="1:5" x14ac:dyDescent="0.3">
      <c r="A1133" s="3" t="s">
        <v>3397</v>
      </c>
      <c r="B1133" s="3" t="s">
        <v>3398</v>
      </c>
      <c r="C1133" s="3" t="s">
        <v>3399</v>
      </c>
      <c r="D1133" s="2" t="str">
        <f t="shared" si="17"/>
        <v>1B5-50</v>
      </c>
      <c r="E1133" s="2" t="str">
        <f>VLOOKUP(D1133,[1]보관장구역!$A:$B,2,0)</f>
        <v>W8</v>
      </c>
    </row>
    <row r="1134" spans="1:5" x14ac:dyDescent="0.3">
      <c r="A1134" s="3" t="s">
        <v>3400</v>
      </c>
      <c r="B1134" s="3" t="s">
        <v>3401</v>
      </c>
      <c r="C1134" s="3" t="s">
        <v>3402</v>
      </c>
      <c r="D1134" s="2" t="str">
        <f t="shared" si="17"/>
        <v>1B5-50</v>
      </c>
      <c r="E1134" s="2" t="str">
        <f>VLOOKUP(D1134,[1]보관장구역!$A:$B,2,0)</f>
        <v>W8</v>
      </c>
    </row>
    <row r="1135" spans="1:5" x14ac:dyDescent="0.3">
      <c r="A1135" s="3" t="s">
        <v>3403</v>
      </c>
      <c r="B1135" s="3" t="s">
        <v>3404</v>
      </c>
      <c r="C1135" s="3" t="s">
        <v>3405</v>
      </c>
      <c r="D1135" s="2" t="str">
        <f t="shared" si="17"/>
        <v>1B5-50</v>
      </c>
      <c r="E1135" s="2" t="str">
        <f>VLOOKUP(D1135,[1]보관장구역!$A:$B,2,0)</f>
        <v>W8</v>
      </c>
    </row>
    <row r="1136" spans="1:5" x14ac:dyDescent="0.3">
      <c r="A1136" s="3" t="s">
        <v>3406</v>
      </c>
      <c r="B1136" s="3" t="s">
        <v>3407</v>
      </c>
      <c r="C1136" s="3" t="s">
        <v>3408</v>
      </c>
      <c r="D1136" s="2" t="str">
        <f t="shared" si="17"/>
        <v>1B5-50</v>
      </c>
      <c r="E1136" s="2" t="str">
        <f>VLOOKUP(D1136,[1]보관장구역!$A:$B,2,0)</f>
        <v>W8</v>
      </c>
    </row>
    <row r="1137" spans="1:5" x14ac:dyDescent="0.3">
      <c r="A1137" s="3" t="s">
        <v>3409</v>
      </c>
      <c r="B1137" s="3" t="s">
        <v>3410</v>
      </c>
      <c r="C1137" s="3" t="s">
        <v>3411</v>
      </c>
      <c r="D1137" s="2" t="str">
        <f t="shared" si="17"/>
        <v>1B5-50</v>
      </c>
      <c r="E1137" s="2" t="str">
        <f>VLOOKUP(D1137,[1]보관장구역!$A:$B,2,0)</f>
        <v>W8</v>
      </c>
    </row>
    <row r="1138" spans="1:5" x14ac:dyDescent="0.3">
      <c r="A1138" s="3" t="s">
        <v>3412</v>
      </c>
      <c r="B1138" s="3" t="s">
        <v>3413</v>
      </c>
      <c r="C1138" s="3" t="s">
        <v>3414</v>
      </c>
      <c r="D1138" s="2" t="str">
        <f t="shared" si="17"/>
        <v>1B5-50</v>
      </c>
      <c r="E1138" s="2" t="str">
        <f>VLOOKUP(D1138,[1]보관장구역!$A:$B,2,0)</f>
        <v>W8</v>
      </c>
    </row>
    <row r="1139" spans="1:5" x14ac:dyDescent="0.3">
      <c r="A1139" s="3" t="s">
        <v>3415</v>
      </c>
      <c r="B1139" s="3" t="s">
        <v>3416</v>
      </c>
      <c r="C1139" s="3" t="s">
        <v>3417</v>
      </c>
      <c r="D1139" s="2" t="str">
        <f t="shared" si="17"/>
        <v>1B5-50</v>
      </c>
      <c r="E1139" s="2" t="str">
        <f>VLOOKUP(D1139,[1]보관장구역!$A:$B,2,0)</f>
        <v>W8</v>
      </c>
    </row>
    <row r="1140" spans="1:5" x14ac:dyDescent="0.3">
      <c r="A1140" s="3" t="s">
        <v>3418</v>
      </c>
      <c r="B1140" s="3" t="s">
        <v>3419</v>
      </c>
      <c r="C1140" s="3" t="s">
        <v>3420</v>
      </c>
      <c r="D1140" s="2" t="str">
        <f t="shared" si="17"/>
        <v>1B5-50</v>
      </c>
      <c r="E1140" s="2" t="str">
        <f>VLOOKUP(D1140,[1]보관장구역!$A:$B,2,0)</f>
        <v>W8</v>
      </c>
    </row>
    <row r="1141" spans="1:5" x14ac:dyDescent="0.3">
      <c r="A1141" s="3" t="s">
        <v>3421</v>
      </c>
      <c r="B1141" s="3" t="s">
        <v>3422</v>
      </c>
      <c r="C1141" s="3" t="s">
        <v>3423</v>
      </c>
      <c r="D1141" s="2" t="str">
        <f t="shared" si="17"/>
        <v>1B5-51</v>
      </c>
      <c r="E1141" s="2" t="str">
        <f>VLOOKUP(D1141,[1]보관장구역!$A:$B,2,0)</f>
        <v>W7</v>
      </c>
    </row>
    <row r="1142" spans="1:5" x14ac:dyDescent="0.3">
      <c r="A1142" s="3" t="s">
        <v>3424</v>
      </c>
      <c r="B1142" s="3" t="s">
        <v>3425</v>
      </c>
      <c r="C1142" s="3" t="s">
        <v>3426</v>
      </c>
      <c r="D1142" s="2" t="str">
        <f t="shared" si="17"/>
        <v>1B5-51</v>
      </c>
      <c r="E1142" s="2" t="str">
        <f>VLOOKUP(D1142,[1]보관장구역!$A:$B,2,0)</f>
        <v>W7</v>
      </c>
    </row>
    <row r="1143" spans="1:5" x14ac:dyDescent="0.3">
      <c r="A1143" s="3" t="s">
        <v>3427</v>
      </c>
      <c r="B1143" s="3" t="s">
        <v>3428</v>
      </c>
      <c r="C1143" s="3" t="s">
        <v>3429</v>
      </c>
      <c r="D1143" s="2" t="str">
        <f t="shared" si="17"/>
        <v>1B5-51</v>
      </c>
      <c r="E1143" s="2" t="str">
        <f>VLOOKUP(D1143,[1]보관장구역!$A:$B,2,0)</f>
        <v>W7</v>
      </c>
    </row>
    <row r="1144" spans="1:5" x14ac:dyDescent="0.3">
      <c r="A1144" s="3" t="s">
        <v>3430</v>
      </c>
      <c r="B1144" s="3" t="s">
        <v>3431</v>
      </c>
      <c r="C1144" s="3" t="s">
        <v>3432</v>
      </c>
      <c r="D1144" s="2" t="str">
        <f t="shared" si="17"/>
        <v>1B5-51</v>
      </c>
      <c r="E1144" s="2" t="str">
        <f>VLOOKUP(D1144,[1]보관장구역!$A:$B,2,0)</f>
        <v>W7</v>
      </c>
    </row>
    <row r="1145" spans="1:5" x14ac:dyDescent="0.3">
      <c r="A1145" s="3" t="s">
        <v>3433</v>
      </c>
      <c r="B1145" s="3" t="s">
        <v>3434</v>
      </c>
      <c r="C1145" s="3" t="s">
        <v>3435</v>
      </c>
      <c r="D1145" s="2" t="str">
        <f t="shared" si="17"/>
        <v>1B5-51</v>
      </c>
      <c r="E1145" s="2" t="str">
        <f>VLOOKUP(D1145,[1]보관장구역!$A:$B,2,0)</f>
        <v>W7</v>
      </c>
    </row>
    <row r="1146" spans="1:5" x14ac:dyDescent="0.3">
      <c r="A1146" s="3" t="s">
        <v>3436</v>
      </c>
      <c r="B1146" s="3" t="s">
        <v>3437</v>
      </c>
      <c r="C1146" s="3" t="s">
        <v>3438</v>
      </c>
      <c r="D1146" s="2" t="str">
        <f t="shared" si="17"/>
        <v>1B5-51</v>
      </c>
      <c r="E1146" s="2" t="str">
        <f>VLOOKUP(D1146,[1]보관장구역!$A:$B,2,0)</f>
        <v>W7</v>
      </c>
    </row>
    <row r="1147" spans="1:5" x14ac:dyDescent="0.3">
      <c r="A1147" s="3" t="s">
        <v>3439</v>
      </c>
      <c r="B1147" s="3" t="s">
        <v>3440</v>
      </c>
      <c r="C1147" s="3" t="s">
        <v>3441</v>
      </c>
      <c r="D1147" s="2" t="str">
        <f t="shared" si="17"/>
        <v>1B5-51</v>
      </c>
      <c r="E1147" s="2" t="str">
        <f>VLOOKUP(D1147,[1]보관장구역!$A:$B,2,0)</f>
        <v>W7</v>
      </c>
    </row>
    <row r="1148" spans="1:5" x14ac:dyDescent="0.3">
      <c r="A1148" s="3" t="s">
        <v>3442</v>
      </c>
      <c r="B1148" s="3" t="s">
        <v>3443</v>
      </c>
      <c r="C1148" s="3" t="s">
        <v>3444</v>
      </c>
      <c r="D1148" s="2" t="str">
        <f t="shared" si="17"/>
        <v>1B5-51</v>
      </c>
      <c r="E1148" s="2" t="str">
        <f>VLOOKUP(D1148,[1]보관장구역!$A:$B,2,0)</f>
        <v>W7</v>
      </c>
    </row>
    <row r="1149" spans="1:5" x14ac:dyDescent="0.3">
      <c r="A1149" s="3" t="s">
        <v>3445</v>
      </c>
      <c r="B1149" s="3" t="s">
        <v>3446</v>
      </c>
      <c r="C1149" s="3" t="s">
        <v>3447</v>
      </c>
      <c r="D1149" s="2" t="str">
        <f t="shared" si="17"/>
        <v>1B5-51</v>
      </c>
      <c r="E1149" s="2" t="str">
        <f>VLOOKUP(D1149,[1]보관장구역!$A:$B,2,0)</f>
        <v>W7</v>
      </c>
    </row>
    <row r="1150" spans="1:5" x14ac:dyDescent="0.3">
      <c r="A1150" s="3" t="s">
        <v>3448</v>
      </c>
      <c r="B1150" s="3" t="s">
        <v>3449</v>
      </c>
      <c r="C1150" s="3" t="s">
        <v>3450</v>
      </c>
      <c r="D1150" s="2" t="str">
        <f t="shared" si="17"/>
        <v>1B5-51</v>
      </c>
      <c r="E1150" s="2" t="str">
        <f>VLOOKUP(D1150,[1]보관장구역!$A:$B,2,0)</f>
        <v>W7</v>
      </c>
    </row>
    <row r="1151" spans="1:5" x14ac:dyDescent="0.3">
      <c r="A1151" s="3" t="s">
        <v>3451</v>
      </c>
      <c r="B1151" s="3" t="s">
        <v>3452</v>
      </c>
      <c r="C1151" s="3" t="s">
        <v>3453</v>
      </c>
      <c r="D1151" s="2" t="str">
        <f t="shared" si="17"/>
        <v>1B5-51</v>
      </c>
      <c r="E1151" s="2" t="str">
        <f>VLOOKUP(D1151,[1]보관장구역!$A:$B,2,0)</f>
        <v>W7</v>
      </c>
    </row>
    <row r="1152" spans="1:5" x14ac:dyDescent="0.3">
      <c r="A1152" s="3" t="s">
        <v>3454</v>
      </c>
      <c r="B1152" s="3" t="s">
        <v>3455</v>
      </c>
      <c r="C1152" s="3" t="s">
        <v>3456</v>
      </c>
      <c r="D1152" s="2" t="str">
        <f t="shared" si="17"/>
        <v>1B5-51</v>
      </c>
      <c r="E1152" s="2" t="str">
        <f>VLOOKUP(D1152,[1]보관장구역!$A:$B,2,0)</f>
        <v>W7</v>
      </c>
    </row>
    <row r="1153" spans="1:5" x14ac:dyDescent="0.3">
      <c r="A1153" s="3" t="s">
        <v>3457</v>
      </c>
      <c r="B1153" s="3" t="s">
        <v>3458</v>
      </c>
      <c r="C1153" s="3" t="s">
        <v>3459</v>
      </c>
      <c r="D1153" s="2" t="str">
        <f t="shared" si="17"/>
        <v>1B5-51</v>
      </c>
      <c r="E1153" s="2" t="str">
        <f>VLOOKUP(D1153,[1]보관장구역!$A:$B,2,0)</f>
        <v>W7</v>
      </c>
    </row>
    <row r="1154" spans="1:5" x14ac:dyDescent="0.3">
      <c r="A1154" s="3" t="s">
        <v>3460</v>
      </c>
      <c r="B1154" s="3" t="s">
        <v>3461</v>
      </c>
      <c r="C1154" s="3" t="s">
        <v>3462</v>
      </c>
      <c r="D1154" s="2" t="str">
        <f t="shared" si="17"/>
        <v>1B5-51</v>
      </c>
      <c r="E1154" s="2" t="str">
        <f>VLOOKUP(D1154,[1]보관장구역!$A:$B,2,0)</f>
        <v>W7</v>
      </c>
    </row>
    <row r="1155" spans="1:5" x14ac:dyDescent="0.3">
      <c r="A1155" s="3" t="s">
        <v>3463</v>
      </c>
      <c r="B1155" s="3" t="s">
        <v>3464</v>
      </c>
      <c r="C1155" s="3" t="s">
        <v>3465</v>
      </c>
      <c r="D1155" s="2" t="str">
        <f t="shared" ref="D1155:D1218" si="18">LEFT(C1155,6)</f>
        <v>1B5-51</v>
      </c>
      <c r="E1155" s="2" t="str">
        <f>VLOOKUP(D1155,[1]보관장구역!$A:$B,2,0)</f>
        <v>W7</v>
      </c>
    </row>
    <row r="1156" spans="1:5" x14ac:dyDescent="0.3">
      <c r="A1156" s="3" t="s">
        <v>3466</v>
      </c>
      <c r="B1156" s="3" t="s">
        <v>3467</v>
      </c>
      <c r="C1156" s="3" t="s">
        <v>3468</v>
      </c>
      <c r="D1156" s="2" t="str">
        <f t="shared" si="18"/>
        <v>1B5-51</v>
      </c>
      <c r="E1156" s="2" t="str">
        <f>VLOOKUP(D1156,[1]보관장구역!$A:$B,2,0)</f>
        <v>W7</v>
      </c>
    </row>
    <row r="1157" spans="1:5" x14ac:dyDescent="0.3">
      <c r="A1157" s="3" t="s">
        <v>3469</v>
      </c>
      <c r="B1157" s="3" t="s">
        <v>3470</v>
      </c>
      <c r="C1157" s="3" t="s">
        <v>3471</v>
      </c>
      <c r="D1157" s="2" t="str">
        <f t="shared" si="18"/>
        <v>1B5-51</v>
      </c>
      <c r="E1157" s="2" t="str">
        <f>VLOOKUP(D1157,[1]보관장구역!$A:$B,2,0)</f>
        <v>W7</v>
      </c>
    </row>
    <row r="1158" spans="1:5" x14ac:dyDescent="0.3">
      <c r="A1158" s="3" t="s">
        <v>3472</v>
      </c>
      <c r="B1158" s="3" t="s">
        <v>3473</v>
      </c>
      <c r="C1158" s="3" t="s">
        <v>3474</v>
      </c>
      <c r="D1158" s="2" t="str">
        <f t="shared" si="18"/>
        <v>1B5-51</v>
      </c>
      <c r="E1158" s="2" t="str">
        <f>VLOOKUP(D1158,[1]보관장구역!$A:$B,2,0)</f>
        <v>W7</v>
      </c>
    </row>
    <row r="1159" spans="1:5" x14ac:dyDescent="0.3">
      <c r="A1159" s="3" t="s">
        <v>3475</v>
      </c>
      <c r="B1159" s="3" t="s">
        <v>3476</v>
      </c>
      <c r="C1159" s="3" t="s">
        <v>3477</v>
      </c>
      <c r="D1159" s="2" t="str">
        <f t="shared" si="18"/>
        <v>1B5-51</v>
      </c>
      <c r="E1159" s="2" t="str">
        <f>VLOOKUP(D1159,[1]보관장구역!$A:$B,2,0)</f>
        <v>W7</v>
      </c>
    </row>
    <row r="1160" spans="1:5" x14ac:dyDescent="0.3">
      <c r="A1160" s="3" t="s">
        <v>3478</v>
      </c>
      <c r="B1160" s="3" t="s">
        <v>3479</v>
      </c>
      <c r="C1160" s="3" t="s">
        <v>3480</v>
      </c>
      <c r="D1160" s="2" t="str">
        <f t="shared" si="18"/>
        <v>1B5-51</v>
      </c>
      <c r="E1160" s="2" t="str">
        <f>VLOOKUP(D1160,[1]보관장구역!$A:$B,2,0)</f>
        <v>W7</v>
      </c>
    </row>
    <row r="1161" spans="1:5" x14ac:dyDescent="0.3">
      <c r="A1161" s="3" t="s">
        <v>3481</v>
      </c>
      <c r="B1161" s="3" t="s">
        <v>3482</v>
      </c>
      <c r="C1161" s="3" t="s">
        <v>3483</v>
      </c>
      <c r="D1161" s="2" t="str">
        <f t="shared" si="18"/>
        <v>1B5-51</v>
      </c>
      <c r="E1161" s="2" t="str">
        <f>VLOOKUP(D1161,[1]보관장구역!$A:$B,2,0)</f>
        <v>W7</v>
      </c>
    </row>
    <row r="1162" spans="1:5" x14ac:dyDescent="0.3">
      <c r="A1162" s="3" t="s">
        <v>3484</v>
      </c>
      <c r="B1162" s="3" t="s">
        <v>3485</v>
      </c>
      <c r="C1162" s="3" t="s">
        <v>3486</v>
      </c>
      <c r="D1162" s="2" t="str">
        <f t="shared" si="18"/>
        <v>1B5-52</v>
      </c>
      <c r="E1162" s="2" t="str">
        <f>VLOOKUP(D1162,[1]보관장구역!$A:$B,2,0)</f>
        <v>W6</v>
      </c>
    </row>
    <row r="1163" spans="1:5" x14ac:dyDescent="0.3">
      <c r="A1163" s="3" t="s">
        <v>3487</v>
      </c>
      <c r="B1163" s="3" t="s">
        <v>3488</v>
      </c>
      <c r="C1163" s="3" t="s">
        <v>3489</v>
      </c>
      <c r="D1163" s="2" t="str">
        <f t="shared" si="18"/>
        <v>1B5-52</v>
      </c>
      <c r="E1163" s="2" t="str">
        <f>VLOOKUP(D1163,[1]보관장구역!$A:$B,2,0)</f>
        <v>W6</v>
      </c>
    </row>
    <row r="1164" spans="1:5" x14ac:dyDescent="0.3">
      <c r="A1164" s="3" t="s">
        <v>3490</v>
      </c>
      <c r="B1164" s="3" t="s">
        <v>3491</v>
      </c>
      <c r="C1164" s="3" t="s">
        <v>3492</v>
      </c>
      <c r="D1164" s="2" t="str">
        <f t="shared" si="18"/>
        <v>1B5-52</v>
      </c>
      <c r="E1164" s="2" t="str">
        <f>VLOOKUP(D1164,[1]보관장구역!$A:$B,2,0)</f>
        <v>W6</v>
      </c>
    </row>
    <row r="1165" spans="1:5" x14ac:dyDescent="0.3">
      <c r="A1165" s="3" t="s">
        <v>3493</v>
      </c>
      <c r="B1165" s="3" t="s">
        <v>3494</v>
      </c>
      <c r="C1165" s="3" t="s">
        <v>3495</v>
      </c>
      <c r="D1165" s="2" t="str">
        <f t="shared" si="18"/>
        <v>1B5-52</v>
      </c>
      <c r="E1165" s="2" t="str">
        <f>VLOOKUP(D1165,[1]보관장구역!$A:$B,2,0)</f>
        <v>W6</v>
      </c>
    </row>
    <row r="1166" spans="1:5" x14ac:dyDescent="0.3">
      <c r="A1166" s="3" t="s">
        <v>3496</v>
      </c>
      <c r="B1166" s="3" t="s">
        <v>3497</v>
      </c>
      <c r="C1166" s="3" t="s">
        <v>3498</v>
      </c>
      <c r="D1166" s="2" t="str">
        <f t="shared" si="18"/>
        <v>1B5-52</v>
      </c>
      <c r="E1166" s="2" t="str">
        <f>VLOOKUP(D1166,[1]보관장구역!$A:$B,2,0)</f>
        <v>W6</v>
      </c>
    </row>
    <row r="1167" spans="1:5" x14ac:dyDescent="0.3">
      <c r="A1167" s="3" t="s">
        <v>3499</v>
      </c>
      <c r="B1167" s="3" t="s">
        <v>3500</v>
      </c>
      <c r="C1167" s="3" t="s">
        <v>3501</v>
      </c>
      <c r="D1167" s="2" t="str">
        <f t="shared" si="18"/>
        <v>1B5-52</v>
      </c>
      <c r="E1167" s="2" t="str">
        <f>VLOOKUP(D1167,[1]보관장구역!$A:$B,2,0)</f>
        <v>W6</v>
      </c>
    </row>
    <row r="1168" spans="1:5" x14ac:dyDescent="0.3">
      <c r="A1168" s="3" t="s">
        <v>3502</v>
      </c>
      <c r="B1168" s="3" t="s">
        <v>3503</v>
      </c>
      <c r="C1168" s="3" t="s">
        <v>3504</v>
      </c>
      <c r="D1168" s="2" t="str">
        <f t="shared" si="18"/>
        <v>1B5-52</v>
      </c>
      <c r="E1168" s="2" t="str">
        <f>VLOOKUP(D1168,[1]보관장구역!$A:$B,2,0)</f>
        <v>W6</v>
      </c>
    </row>
    <row r="1169" spans="1:5" x14ac:dyDescent="0.3">
      <c r="A1169" s="3" t="s">
        <v>3505</v>
      </c>
      <c r="B1169" s="3" t="s">
        <v>3506</v>
      </c>
      <c r="C1169" s="3" t="s">
        <v>3507</v>
      </c>
      <c r="D1169" s="2" t="str">
        <f t="shared" si="18"/>
        <v>1B5-52</v>
      </c>
      <c r="E1169" s="2" t="str">
        <f>VLOOKUP(D1169,[1]보관장구역!$A:$B,2,0)</f>
        <v>W6</v>
      </c>
    </row>
    <row r="1170" spans="1:5" x14ac:dyDescent="0.3">
      <c r="A1170" s="3" t="s">
        <v>3508</v>
      </c>
      <c r="B1170" s="3" t="s">
        <v>3509</v>
      </c>
      <c r="C1170" s="3" t="s">
        <v>3510</v>
      </c>
      <c r="D1170" s="2" t="str">
        <f t="shared" si="18"/>
        <v>1B5-52</v>
      </c>
      <c r="E1170" s="2" t="str">
        <f>VLOOKUP(D1170,[1]보관장구역!$A:$B,2,0)</f>
        <v>W6</v>
      </c>
    </row>
    <row r="1171" spans="1:5" x14ac:dyDescent="0.3">
      <c r="A1171" s="3" t="s">
        <v>3511</v>
      </c>
      <c r="B1171" s="3" t="s">
        <v>3512</v>
      </c>
      <c r="C1171" s="3" t="s">
        <v>3513</v>
      </c>
      <c r="D1171" s="2" t="str">
        <f t="shared" si="18"/>
        <v>1B5-52</v>
      </c>
      <c r="E1171" s="2" t="str">
        <f>VLOOKUP(D1171,[1]보관장구역!$A:$B,2,0)</f>
        <v>W6</v>
      </c>
    </row>
    <row r="1172" spans="1:5" x14ac:dyDescent="0.3">
      <c r="A1172" s="3" t="s">
        <v>3514</v>
      </c>
      <c r="B1172" s="3" t="s">
        <v>3515</v>
      </c>
      <c r="C1172" s="3" t="s">
        <v>3516</v>
      </c>
      <c r="D1172" s="2" t="str">
        <f t="shared" si="18"/>
        <v>1B5-52</v>
      </c>
      <c r="E1172" s="2" t="str">
        <f>VLOOKUP(D1172,[1]보관장구역!$A:$B,2,0)</f>
        <v>W6</v>
      </c>
    </row>
    <row r="1173" spans="1:5" x14ac:dyDescent="0.3">
      <c r="A1173" s="3" t="s">
        <v>3517</v>
      </c>
      <c r="B1173" s="3" t="s">
        <v>3518</v>
      </c>
      <c r="C1173" s="3" t="s">
        <v>3519</v>
      </c>
      <c r="D1173" s="2" t="str">
        <f t="shared" si="18"/>
        <v>1B5-52</v>
      </c>
      <c r="E1173" s="2" t="str">
        <f>VLOOKUP(D1173,[1]보관장구역!$A:$B,2,0)</f>
        <v>W6</v>
      </c>
    </row>
    <row r="1174" spans="1:5" x14ac:dyDescent="0.3">
      <c r="A1174" s="3" t="s">
        <v>3520</v>
      </c>
      <c r="B1174" s="3" t="s">
        <v>3521</v>
      </c>
      <c r="C1174" s="3" t="s">
        <v>3522</v>
      </c>
      <c r="D1174" s="2" t="str">
        <f t="shared" si="18"/>
        <v>1B5-52</v>
      </c>
      <c r="E1174" s="2" t="str">
        <f>VLOOKUP(D1174,[1]보관장구역!$A:$B,2,0)</f>
        <v>W6</v>
      </c>
    </row>
    <row r="1175" spans="1:5" x14ac:dyDescent="0.3">
      <c r="A1175" s="3" t="s">
        <v>3523</v>
      </c>
      <c r="B1175" s="3" t="s">
        <v>3524</v>
      </c>
      <c r="C1175" s="3" t="s">
        <v>3525</v>
      </c>
      <c r="D1175" s="2" t="str">
        <f t="shared" si="18"/>
        <v>1B5-52</v>
      </c>
      <c r="E1175" s="2" t="str">
        <f>VLOOKUP(D1175,[1]보관장구역!$A:$B,2,0)</f>
        <v>W6</v>
      </c>
    </row>
    <row r="1176" spans="1:5" x14ac:dyDescent="0.3">
      <c r="A1176" s="3" t="s">
        <v>3526</v>
      </c>
      <c r="B1176" s="3" t="s">
        <v>3527</v>
      </c>
      <c r="C1176" s="3" t="s">
        <v>3528</v>
      </c>
      <c r="D1176" s="2" t="str">
        <f t="shared" si="18"/>
        <v>1B5-52</v>
      </c>
      <c r="E1176" s="2" t="str">
        <f>VLOOKUP(D1176,[1]보관장구역!$A:$B,2,0)</f>
        <v>W6</v>
      </c>
    </row>
    <row r="1177" spans="1:5" x14ac:dyDescent="0.3">
      <c r="A1177" s="3" t="s">
        <v>3529</v>
      </c>
      <c r="B1177" s="3" t="s">
        <v>3530</v>
      </c>
      <c r="C1177" s="3" t="s">
        <v>3531</v>
      </c>
      <c r="D1177" s="2" t="str">
        <f t="shared" si="18"/>
        <v>1B5-52</v>
      </c>
      <c r="E1177" s="2" t="str">
        <f>VLOOKUP(D1177,[1]보관장구역!$A:$B,2,0)</f>
        <v>W6</v>
      </c>
    </row>
    <row r="1178" spans="1:5" x14ac:dyDescent="0.3">
      <c r="A1178" s="3" t="s">
        <v>3532</v>
      </c>
      <c r="B1178" s="3" t="s">
        <v>3533</v>
      </c>
      <c r="C1178" s="3" t="s">
        <v>3534</v>
      </c>
      <c r="D1178" s="2" t="str">
        <f t="shared" si="18"/>
        <v>1B5-52</v>
      </c>
      <c r="E1178" s="2" t="str">
        <f>VLOOKUP(D1178,[1]보관장구역!$A:$B,2,0)</f>
        <v>W6</v>
      </c>
    </row>
    <row r="1179" spans="1:5" x14ac:dyDescent="0.3">
      <c r="A1179" s="3" t="s">
        <v>3535</v>
      </c>
      <c r="B1179" s="3" t="s">
        <v>3536</v>
      </c>
      <c r="C1179" s="3" t="s">
        <v>3537</v>
      </c>
      <c r="D1179" s="2" t="str">
        <f t="shared" si="18"/>
        <v>1B5-52</v>
      </c>
      <c r="E1179" s="2" t="str">
        <f>VLOOKUP(D1179,[1]보관장구역!$A:$B,2,0)</f>
        <v>W6</v>
      </c>
    </row>
    <row r="1180" spans="1:5" x14ac:dyDescent="0.3">
      <c r="A1180" s="3" t="s">
        <v>3538</v>
      </c>
      <c r="B1180" s="3" t="s">
        <v>3539</v>
      </c>
      <c r="C1180" s="3" t="s">
        <v>3540</v>
      </c>
      <c r="D1180" s="2" t="str">
        <f t="shared" si="18"/>
        <v>1B5-52</v>
      </c>
      <c r="E1180" s="2" t="str">
        <f>VLOOKUP(D1180,[1]보관장구역!$A:$B,2,0)</f>
        <v>W6</v>
      </c>
    </row>
    <row r="1181" spans="1:5" x14ac:dyDescent="0.3">
      <c r="A1181" s="3" t="s">
        <v>3541</v>
      </c>
      <c r="B1181" s="3" t="s">
        <v>3542</v>
      </c>
      <c r="C1181" s="3" t="s">
        <v>3543</v>
      </c>
      <c r="D1181" s="2" t="str">
        <f t="shared" si="18"/>
        <v>1B5-52</v>
      </c>
      <c r="E1181" s="2" t="str">
        <f>VLOOKUP(D1181,[1]보관장구역!$A:$B,2,0)</f>
        <v>W6</v>
      </c>
    </row>
    <row r="1182" spans="1:5" x14ac:dyDescent="0.3">
      <c r="A1182" s="3" t="s">
        <v>3544</v>
      </c>
      <c r="B1182" s="3" t="s">
        <v>3545</v>
      </c>
      <c r="C1182" s="3" t="s">
        <v>3546</v>
      </c>
      <c r="D1182" s="2" t="str">
        <f t="shared" si="18"/>
        <v>1B5-52</v>
      </c>
      <c r="E1182" s="2" t="str">
        <f>VLOOKUP(D1182,[1]보관장구역!$A:$B,2,0)</f>
        <v>W6</v>
      </c>
    </row>
    <row r="1183" spans="1:5" x14ac:dyDescent="0.3">
      <c r="A1183" s="3" t="s">
        <v>3547</v>
      </c>
      <c r="B1183" s="3" t="s">
        <v>3548</v>
      </c>
      <c r="C1183" s="3" t="s">
        <v>3549</v>
      </c>
      <c r="D1183" s="2" t="str">
        <f t="shared" si="18"/>
        <v>1B5-52</v>
      </c>
      <c r="E1183" s="2" t="str">
        <f>VLOOKUP(D1183,[1]보관장구역!$A:$B,2,0)</f>
        <v>W6</v>
      </c>
    </row>
    <row r="1184" spans="1:5" x14ac:dyDescent="0.3">
      <c r="A1184" s="3" t="s">
        <v>3550</v>
      </c>
      <c r="B1184" s="3" t="s">
        <v>3551</v>
      </c>
      <c r="C1184" s="3" t="s">
        <v>3552</v>
      </c>
      <c r="D1184" s="2" t="str">
        <f t="shared" si="18"/>
        <v>1B5-52</v>
      </c>
      <c r="E1184" s="2" t="str">
        <f>VLOOKUP(D1184,[1]보관장구역!$A:$B,2,0)</f>
        <v>W6</v>
      </c>
    </row>
    <row r="1185" spans="1:5" x14ac:dyDescent="0.3">
      <c r="A1185" s="3" t="s">
        <v>3553</v>
      </c>
      <c r="B1185" s="3" t="s">
        <v>3554</v>
      </c>
      <c r="C1185" s="3" t="s">
        <v>3555</v>
      </c>
      <c r="D1185" s="2" t="str">
        <f t="shared" si="18"/>
        <v>1B5-52</v>
      </c>
      <c r="E1185" s="2" t="str">
        <f>VLOOKUP(D1185,[1]보관장구역!$A:$B,2,0)</f>
        <v>W6</v>
      </c>
    </row>
    <row r="1186" spans="1:5" x14ac:dyDescent="0.3">
      <c r="A1186" s="3" t="s">
        <v>3556</v>
      </c>
      <c r="B1186" s="3" t="s">
        <v>3557</v>
      </c>
      <c r="C1186" s="3" t="s">
        <v>3558</v>
      </c>
      <c r="D1186" s="2" t="str">
        <f t="shared" si="18"/>
        <v>1B5-53</v>
      </c>
      <c r="E1186" s="2" t="str">
        <f>VLOOKUP(D1186,[1]보관장구역!$A:$B,2,0)</f>
        <v>W6</v>
      </c>
    </row>
    <row r="1187" spans="1:5" x14ac:dyDescent="0.3">
      <c r="A1187" s="3" t="s">
        <v>3559</v>
      </c>
      <c r="B1187" s="3" t="s">
        <v>3560</v>
      </c>
      <c r="C1187" s="3" t="s">
        <v>3561</v>
      </c>
      <c r="D1187" s="2" t="str">
        <f t="shared" si="18"/>
        <v>1B5-53</v>
      </c>
      <c r="E1187" s="2" t="str">
        <f>VLOOKUP(D1187,[1]보관장구역!$A:$B,2,0)</f>
        <v>W6</v>
      </c>
    </row>
    <row r="1188" spans="1:5" x14ac:dyDescent="0.3">
      <c r="A1188" s="3" t="s">
        <v>3562</v>
      </c>
      <c r="B1188" s="3" t="s">
        <v>3563</v>
      </c>
      <c r="C1188" s="3" t="s">
        <v>3564</v>
      </c>
      <c r="D1188" s="2" t="str">
        <f t="shared" si="18"/>
        <v>1B5-53</v>
      </c>
      <c r="E1188" s="2" t="str">
        <f>VLOOKUP(D1188,[1]보관장구역!$A:$B,2,0)</f>
        <v>W6</v>
      </c>
    </row>
    <row r="1189" spans="1:5" x14ac:dyDescent="0.3">
      <c r="A1189" s="3" t="s">
        <v>3565</v>
      </c>
      <c r="B1189" s="3" t="s">
        <v>3566</v>
      </c>
      <c r="C1189" s="3" t="s">
        <v>3567</v>
      </c>
      <c r="D1189" s="2" t="str">
        <f t="shared" si="18"/>
        <v>1B5-53</v>
      </c>
      <c r="E1189" s="2" t="str">
        <f>VLOOKUP(D1189,[1]보관장구역!$A:$B,2,0)</f>
        <v>W6</v>
      </c>
    </row>
    <row r="1190" spans="1:5" x14ac:dyDescent="0.3">
      <c r="A1190" s="3" t="s">
        <v>3568</v>
      </c>
      <c r="B1190" s="3" t="s">
        <v>3569</v>
      </c>
      <c r="C1190" s="3" t="s">
        <v>3570</v>
      </c>
      <c r="D1190" s="2" t="str">
        <f t="shared" si="18"/>
        <v>1B5-53</v>
      </c>
      <c r="E1190" s="2" t="str">
        <f>VLOOKUP(D1190,[1]보관장구역!$A:$B,2,0)</f>
        <v>W6</v>
      </c>
    </row>
    <row r="1191" spans="1:5" x14ac:dyDescent="0.3">
      <c r="A1191" s="3" t="s">
        <v>3571</v>
      </c>
      <c r="B1191" s="3" t="s">
        <v>3572</v>
      </c>
      <c r="C1191" s="3" t="s">
        <v>3573</v>
      </c>
      <c r="D1191" s="2" t="str">
        <f t="shared" si="18"/>
        <v>1B5-53</v>
      </c>
      <c r="E1191" s="2" t="str">
        <f>VLOOKUP(D1191,[1]보관장구역!$A:$B,2,0)</f>
        <v>W6</v>
      </c>
    </row>
    <row r="1192" spans="1:5" x14ac:dyDescent="0.3">
      <c r="A1192" s="3" t="s">
        <v>3574</v>
      </c>
      <c r="B1192" s="3" t="s">
        <v>3575</v>
      </c>
      <c r="C1192" s="3" t="s">
        <v>3576</v>
      </c>
      <c r="D1192" s="2" t="str">
        <f t="shared" si="18"/>
        <v>1B5-53</v>
      </c>
      <c r="E1192" s="2" t="str">
        <f>VLOOKUP(D1192,[1]보관장구역!$A:$B,2,0)</f>
        <v>W6</v>
      </c>
    </row>
    <row r="1193" spans="1:5" x14ac:dyDescent="0.3">
      <c r="A1193" s="3" t="s">
        <v>3577</v>
      </c>
      <c r="B1193" s="3" t="s">
        <v>3578</v>
      </c>
      <c r="C1193" s="3" t="s">
        <v>3579</v>
      </c>
      <c r="D1193" s="2" t="str">
        <f t="shared" si="18"/>
        <v>1B5-53</v>
      </c>
      <c r="E1193" s="2" t="str">
        <f>VLOOKUP(D1193,[1]보관장구역!$A:$B,2,0)</f>
        <v>W6</v>
      </c>
    </row>
    <row r="1194" spans="1:5" x14ac:dyDescent="0.3">
      <c r="A1194" s="3" t="s">
        <v>3580</v>
      </c>
      <c r="B1194" s="3" t="s">
        <v>3581</v>
      </c>
      <c r="C1194" s="3" t="s">
        <v>3582</v>
      </c>
      <c r="D1194" s="2" t="str">
        <f t="shared" si="18"/>
        <v>1B5-53</v>
      </c>
      <c r="E1194" s="2" t="str">
        <f>VLOOKUP(D1194,[1]보관장구역!$A:$B,2,0)</f>
        <v>W6</v>
      </c>
    </row>
    <row r="1195" spans="1:5" x14ac:dyDescent="0.3">
      <c r="A1195" s="3" t="s">
        <v>3583</v>
      </c>
      <c r="B1195" s="3" t="s">
        <v>3584</v>
      </c>
      <c r="C1195" s="3" t="s">
        <v>3585</v>
      </c>
      <c r="D1195" s="2" t="str">
        <f t="shared" si="18"/>
        <v>1B5-53</v>
      </c>
      <c r="E1195" s="2" t="str">
        <f>VLOOKUP(D1195,[1]보관장구역!$A:$B,2,0)</f>
        <v>W6</v>
      </c>
    </row>
    <row r="1196" spans="1:5" x14ac:dyDescent="0.3">
      <c r="A1196" s="3" t="s">
        <v>3586</v>
      </c>
      <c r="B1196" s="3" t="s">
        <v>3587</v>
      </c>
      <c r="C1196" s="3" t="s">
        <v>3588</v>
      </c>
      <c r="D1196" s="2" t="str">
        <f t="shared" si="18"/>
        <v>1B5-53</v>
      </c>
      <c r="E1196" s="2" t="str">
        <f>VLOOKUP(D1196,[1]보관장구역!$A:$B,2,0)</f>
        <v>W6</v>
      </c>
    </row>
    <row r="1197" spans="1:5" x14ac:dyDescent="0.3">
      <c r="A1197" s="3" t="s">
        <v>3589</v>
      </c>
      <c r="B1197" s="3" t="s">
        <v>3590</v>
      </c>
      <c r="C1197" s="3" t="s">
        <v>3591</v>
      </c>
      <c r="D1197" s="2" t="str">
        <f t="shared" si="18"/>
        <v>1B5-53</v>
      </c>
      <c r="E1197" s="2" t="str">
        <f>VLOOKUP(D1197,[1]보관장구역!$A:$B,2,0)</f>
        <v>W6</v>
      </c>
    </row>
    <row r="1198" spans="1:5" x14ac:dyDescent="0.3">
      <c r="A1198" s="3" t="s">
        <v>3592</v>
      </c>
      <c r="B1198" s="3" t="s">
        <v>3593</v>
      </c>
      <c r="C1198" s="3" t="s">
        <v>3594</v>
      </c>
      <c r="D1198" s="2" t="str">
        <f t="shared" si="18"/>
        <v>1B5-53</v>
      </c>
      <c r="E1198" s="2" t="str">
        <f>VLOOKUP(D1198,[1]보관장구역!$A:$B,2,0)</f>
        <v>W6</v>
      </c>
    </row>
    <row r="1199" spans="1:5" x14ac:dyDescent="0.3">
      <c r="A1199" s="3" t="s">
        <v>3595</v>
      </c>
      <c r="B1199" s="3" t="s">
        <v>3596</v>
      </c>
      <c r="C1199" s="3" t="s">
        <v>3597</v>
      </c>
      <c r="D1199" s="2" t="str">
        <f t="shared" si="18"/>
        <v>1B5-53</v>
      </c>
      <c r="E1199" s="2" t="str">
        <f>VLOOKUP(D1199,[1]보관장구역!$A:$B,2,0)</f>
        <v>W6</v>
      </c>
    </row>
    <row r="1200" spans="1:5" x14ac:dyDescent="0.3">
      <c r="A1200" s="3" t="s">
        <v>3598</v>
      </c>
      <c r="B1200" s="3" t="s">
        <v>3599</v>
      </c>
      <c r="C1200" s="3" t="s">
        <v>3600</v>
      </c>
      <c r="D1200" s="2" t="str">
        <f t="shared" si="18"/>
        <v>1B5-53</v>
      </c>
      <c r="E1200" s="2" t="str">
        <f>VLOOKUP(D1200,[1]보관장구역!$A:$B,2,0)</f>
        <v>W6</v>
      </c>
    </row>
    <row r="1201" spans="1:5" x14ac:dyDescent="0.3">
      <c r="A1201" s="3" t="s">
        <v>3601</v>
      </c>
      <c r="B1201" s="3" t="s">
        <v>3602</v>
      </c>
      <c r="C1201" s="3" t="s">
        <v>3603</v>
      </c>
      <c r="D1201" s="2" t="str">
        <f t="shared" si="18"/>
        <v>1B5-53</v>
      </c>
      <c r="E1201" s="2" t="str">
        <f>VLOOKUP(D1201,[1]보관장구역!$A:$B,2,0)</f>
        <v>W6</v>
      </c>
    </row>
    <row r="1202" spans="1:5" x14ac:dyDescent="0.3">
      <c r="A1202" s="3" t="s">
        <v>3604</v>
      </c>
      <c r="B1202" s="3" t="s">
        <v>3605</v>
      </c>
      <c r="C1202" s="3" t="s">
        <v>3606</v>
      </c>
      <c r="D1202" s="2" t="str">
        <f t="shared" si="18"/>
        <v>1B5-53</v>
      </c>
      <c r="E1202" s="2" t="str">
        <f>VLOOKUP(D1202,[1]보관장구역!$A:$B,2,0)</f>
        <v>W6</v>
      </c>
    </row>
    <row r="1203" spans="1:5" x14ac:dyDescent="0.3">
      <c r="A1203" s="3" t="s">
        <v>3607</v>
      </c>
      <c r="B1203" s="3" t="s">
        <v>3608</v>
      </c>
      <c r="C1203" s="3" t="s">
        <v>3609</v>
      </c>
      <c r="D1203" s="2" t="str">
        <f t="shared" si="18"/>
        <v>1B5-53</v>
      </c>
      <c r="E1203" s="2" t="str">
        <f>VLOOKUP(D1203,[1]보관장구역!$A:$B,2,0)</f>
        <v>W6</v>
      </c>
    </row>
    <row r="1204" spans="1:5" x14ac:dyDescent="0.3">
      <c r="A1204" s="3" t="s">
        <v>3610</v>
      </c>
      <c r="B1204" s="3" t="s">
        <v>3611</v>
      </c>
      <c r="C1204" s="3" t="s">
        <v>3612</v>
      </c>
      <c r="D1204" s="2" t="str">
        <f t="shared" si="18"/>
        <v>1B5-53</v>
      </c>
      <c r="E1204" s="2" t="str">
        <f>VLOOKUP(D1204,[1]보관장구역!$A:$B,2,0)</f>
        <v>W6</v>
      </c>
    </row>
    <row r="1205" spans="1:5" x14ac:dyDescent="0.3">
      <c r="A1205" s="3" t="s">
        <v>3613</v>
      </c>
      <c r="B1205" s="3" t="s">
        <v>3614</v>
      </c>
      <c r="C1205" s="3" t="s">
        <v>3615</v>
      </c>
      <c r="D1205" s="2" t="str">
        <f t="shared" si="18"/>
        <v>1B5-53</v>
      </c>
      <c r="E1205" s="2" t="str">
        <f>VLOOKUP(D1205,[1]보관장구역!$A:$B,2,0)</f>
        <v>W6</v>
      </c>
    </row>
    <row r="1206" spans="1:5" x14ac:dyDescent="0.3">
      <c r="A1206" s="3" t="s">
        <v>3616</v>
      </c>
      <c r="B1206" s="3" t="s">
        <v>3617</v>
      </c>
      <c r="C1206" s="3" t="s">
        <v>3618</v>
      </c>
      <c r="D1206" s="2" t="str">
        <f t="shared" si="18"/>
        <v>1B5-53</v>
      </c>
      <c r="E1206" s="2" t="str">
        <f>VLOOKUP(D1206,[1]보관장구역!$A:$B,2,0)</f>
        <v>W6</v>
      </c>
    </row>
    <row r="1207" spans="1:5" x14ac:dyDescent="0.3">
      <c r="A1207" s="3" t="s">
        <v>3619</v>
      </c>
      <c r="B1207" s="3" t="s">
        <v>3620</v>
      </c>
      <c r="C1207" s="3" t="s">
        <v>3621</v>
      </c>
      <c r="D1207" s="2" t="str">
        <f t="shared" si="18"/>
        <v>1B5-53</v>
      </c>
      <c r="E1207" s="2" t="str">
        <f>VLOOKUP(D1207,[1]보관장구역!$A:$B,2,0)</f>
        <v>W6</v>
      </c>
    </row>
    <row r="1208" spans="1:5" x14ac:dyDescent="0.3">
      <c r="A1208" s="3" t="s">
        <v>3622</v>
      </c>
      <c r="B1208" s="3" t="s">
        <v>3623</v>
      </c>
      <c r="C1208" s="3" t="s">
        <v>3624</v>
      </c>
      <c r="D1208" s="2" t="str">
        <f t="shared" si="18"/>
        <v>1B5-53</v>
      </c>
      <c r="E1208" s="2" t="str">
        <f>VLOOKUP(D1208,[1]보관장구역!$A:$B,2,0)</f>
        <v>W6</v>
      </c>
    </row>
    <row r="1209" spans="1:5" x14ac:dyDescent="0.3">
      <c r="A1209" s="3" t="s">
        <v>3625</v>
      </c>
      <c r="B1209" s="3" t="s">
        <v>3626</v>
      </c>
      <c r="C1209" s="3" t="s">
        <v>3627</v>
      </c>
      <c r="D1209" s="2" t="str">
        <f t="shared" si="18"/>
        <v>1B5-53</v>
      </c>
      <c r="E1209" s="2" t="str">
        <f>VLOOKUP(D1209,[1]보관장구역!$A:$B,2,0)</f>
        <v>W6</v>
      </c>
    </row>
    <row r="1210" spans="1:5" x14ac:dyDescent="0.3">
      <c r="A1210" s="3" t="s">
        <v>3628</v>
      </c>
      <c r="B1210" s="3" t="s">
        <v>3629</v>
      </c>
      <c r="C1210" s="3" t="s">
        <v>3630</v>
      </c>
      <c r="D1210" s="2" t="str">
        <f t="shared" si="18"/>
        <v>1B5-54</v>
      </c>
      <c r="E1210" s="2" t="str">
        <f>VLOOKUP(D1210,[1]보관장구역!$A:$B,2,0)</f>
        <v>W5</v>
      </c>
    </row>
    <row r="1211" spans="1:5" x14ac:dyDescent="0.3">
      <c r="A1211" s="3" t="s">
        <v>3631</v>
      </c>
      <c r="B1211" s="3" t="s">
        <v>3632</v>
      </c>
      <c r="C1211" s="3" t="s">
        <v>3633</v>
      </c>
      <c r="D1211" s="2" t="str">
        <f t="shared" si="18"/>
        <v>1B5-54</v>
      </c>
      <c r="E1211" s="2" t="str">
        <f>VLOOKUP(D1211,[1]보관장구역!$A:$B,2,0)</f>
        <v>W5</v>
      </c>
    </row>
    <row r="1212" spans="1:5" x14ac:dyDescent="0.3">
      <c r="A1212" s="3" t="s">
        <v>3634</v>
      </c>
      <c r="B1212" s="3" t="s">
        <v>3635</v>
      </c>
      <c r="C1212" s="3" t="s">
        <v>3636</v>
      </c>
      <c r="D1212" s="2" t="str">
        <f t="shared" si="18"/>
        <v>1B5-54</v>
      </c>
      <c r="E1212" s="2" t="str">
        <f>VLOOKUP(D1212,[1]보관장구역!$A:$B,2,0)</f>
        <v>W5</v>
      </c>
    </row>
    <row r="1213" spans="1:5" x14ac:dyDescent="0.3">
      <c r="A1213" s="3" t="s">
        <v>3637</v>
      </c>
      <c r="B1213" s="3" t="s">
        <v>3638</v>
      </c>
      <c r="C1213" s="3" t="s">
        <v>3639</v>
      </c>
      <c r="D1213" s="2" t="str">
        <f t="shared" si="18"/>
        <v>1B5-54</v>
      </c>
      <c r="E1213" s="2" t="str">
        <f>VLOOKUP(D1213,[1]보관장구역!$A:$B,2,0)</f>
        <v>W5</v>
      </c>
    </row>
    <row r="1214" spans="1:5" x14ac:dyDescent="0.3">
      <c r="A1214" s="3" t="s">
        <v>3640</v>
      </c>
      <c r="B1214" s="3" t="s">
        <v>3641</v>
      </c>
      <c r="C1214" s="3" t="s">
        <v>3642</v>
      </c>
      <c r="D1214" s="2" t="str">
        <f t="shared" si="18"/>
        <v>1B5-54</v>
      </c>
      <c r="E1214" s="2" t="str">
        <f>VLOOKUP(D1214,[1]보관장구역!$A:$B,2,0)</f>
        <v>W5</v>
      </c>
    </row>
    <row r="1215" spans="1:5" x14ac:dyDescent="0.3">
      <c r="A1215" s="3" t="s">
        <v>3643</v>
      </c>
      <c r="B1215" s="3" t="s">
        <v>3644</v>
      </c>
      <c r="C1215" s="3" t="s">
        <v>3645</v>
      </c>
      <c r="D1215" s="2" t="str">
        <f t="shared" si="18"/>
        <v>1B5-54</v>
      </c>
      <c r="E1215" s="2" t="str">
        <f>VLOOKUP(D1215,[1]보관장구역!$A:$B,2,0)</f>
        <v>W5</v>
      </c>
    </row>
    <row r="1216" spans="1:5" x14ac:dyDescent="0.3">
      <c r="A1216" s="3" t="s">
        <v>3646</v>
      </c>
      <c r="B1216" s="3" t="s">
        <v>3647</v>
      </c>
      <c r="C1216" s="3" t="s">
        <v>3648</v>
      </c>
      <c r="D1216" s="2" t="str">
        <f t="shared" si="18"/>
        <v>1B5-54</v>
      </c>
      <c r="E1216" s="2" t="str">
        <f>VLOOKUP(D1216,[1]보관장구역!$A:$B,2,0)</f>
        <v>W5</v>
      </c>
    </row>
    <row r="1217" spans="1:5" x14ac:dyDescent="0.3">
      <c r="A1217" s="3" t="s">
        <v>3649</v>
      </c>
      <c r="B1217" s="3" t="s">
        <v>3650</v>
      </c>
      <c r="C1217" s="3" t="s">
        <v>3651</v>
      </c>
      <c r="D1217" s="2" t="str">
        <f t="shared" si="18"/>
        <v>1B5-54</v>
      </c>
      <c r="E1217" s="2" t="str">
        <f>VLOOKUP(D1217,[1]보관장구역!$A:$B,2,0)</f>
        <v>W5</v>
      </c>
    </row>
    <row r="1218" spans="1:5" x14ac:dyDescent="0.3">
      <c r="A1218" s="3" t="s">
        <v>3652</v>
      </c>
      <c r="B1218" s="3" t="s">
        <v>3653</v>
      </c>
      <c r="C1218" s="3" t="s">
        <v>3654</v>
      </c>
      <c r="D1218" s="2" t="str">
        <f t="shared" si="18"/>
        <v>1B5-54</v>
      </c>
      <c r="E1218" s="2" t="str">
        <f>VLOOKUP(D1218,[1]보관장구역!$A:$B,2,0)</f>
        <v>W5</v>
      </c>
    </row>
    <row r="1219" spans="1:5" x14ac:dyDescent="0.3">
      <c r="A1219" s="3" t="s">
        <v>3655</v>
      </c>
      <c r="B1219" s="3" t="s">
        <v>3656</v>
      </c>
      <c r="C1219" s="3" t="s">
        <v>3657</v>
      </c>
      <c r="D1219" s="2" t="str">
        <f t="shared" ref="D1219:D1282" si="19">LEFT(C1219,6)</f>
        <v>1B5-54</v>
      </c>
      <c r="E1219" s="2" t="str">
        <f>VLOOKUP(D1219,[1]보관장구역!$A:$B,2,0)</f>
        <v>W5</v>
      </c>
    </row>
    <row r="1220" spans="1:5" x14ac:dyDescent="0.3">
      <c r="A1220" s="3" t="s">
        <v>3658</v>
      </c>
      <c r="B1220" s="3" t="s">
        <v>3659</v>
      </c>
      <c r="C1220" s="3" t="s">
        <v>3660</v>
      </c>
      <c r="D1220" s="2" t="str">
        <f t="shared" si="19"/>
        <v>1B5-54</v>
      </c>
      <c r="E1220" s="2" t="str">
        <f>VLOOKUP(D1220,[1]보관장구역!$A:$B,2,0)</f>
        <v>W5</v>
      </c>
    </row>
    <row r="1221" spans="1:5" x14ac:dyDescent="0.3">
      <c r="A1221" s="3" t="s">
        <v>3661</v>
      </c>
      <c r="B1221" s="3" t="s">
        <v>3662</v>
      </c>
      <c r="C1221" s="3" t="s">
        <v>3663</v>
      </c>
      <c r="D1221" s="2" t="str">
        <f t="shared" si="19"/>
        <v>1B5-54</v>
      </c>
      <c r="E1221" s="2" t="str">
        <f>VLOOKUP(D1221,[1]보관장구역!$A:$B,2,0)</f>
        <v>W5</v>
      </c>
    </row>
    <row r="1222" spans="1:5" x14ac:dyDescent="0.3">
      <c r="A1222" s="3" t="s">
        <v>3664</v>
      </c>
      <c r="B1222" s="3" t="s">
        <v>3665</v>
      </c>
      <c r="C1222" s="3" t="s">
        <v>3666</v>
      </c>
      <c r="D1222" s="2" t="str">
        <f t="shared" si="19"/>
        <v>1B5-54</v>
      </c>
      <c r="E1222" s="2" t="str">
        <f>VLOOKUP(D1222,[1]보관장구역!$A:$B,2,0)</f>
        <v>W5</v>
      </c>
    </row>
    <row r="1223" spans="1:5" x14ac:dyDescent="0.3">
      <c r="A1223" s="3" t="s">
        <v>3667</v>
      </c>
      <c r="B1223" s="3" t="s">
        <v>3668</v>
      </c>
      <c r="C1223" s="3" t="s">
        <v>3669</v>
      </c>
      <c r="D1223" s="2" t="str">
        <f t="shared" si="19"/>
        <v>1B5-54</v>
      </c>
      <c r="E1223" s="2" t="str">
        <f>VLOOKUP(D1223,[1]보관장구역!$A:$B,2,0)</f>
        <v>W5</v>
      </c>
    </row>
    <row r="1224" spans="1:5" x14ac:dyDescent="0.3">
      <c r="A1224" s="3" t="s">
        <v>3670</v>
      </c>
      <c r="B1224" s="3" t="s">
        <v>3671</v>
      </c>
      <c r="C1224" s="3" t="s">
        <v>3672</v>
      </c>
      <c r="D1224" s="2" t="str">
        <f t="shared" si="19"/>
        <v>1B5-54</v>
      </c>
      <c r="E1224" s="2" t="str">
        <f>VLOOKUP(D1224,[1]보관장구역!$A:$B,2,0)</f>
        <v>W5</v>
      </c>
    </row>
    <row r="1225" spans="1:5" x14ac:dyDescent="0.3">
      <c r="A1225" s="3" t="s">
        <v>3673</v>
      </c>
      <c r="B1225" s="3" t="s">
        <v>3674</v>
      </c>
      <c r="C1225" s="3" t="s">
        <v>3675</v>
      </c>
      <c r="D1225" s="2" t="str">
        <f t="shared" si="19"/>
        <v>1B5-54</v>
      </c>
      <c r="E1225" s="2" t="str">
        <f>VLOOKUP(D1225,[1]보관장구역!$A:$B,2,0)</f>
        <v>W5</v>
      </c>
    </row>
    <row r="1226" spans="1:5" x14ac:dyDescent="0.3">
      <c r="A1226" s="3" t="s">
        <v>3676</v>
      </c>
      <c r="B1226" s="3" t="s">
        <v>3677</v>
      </c>
      <c r="C1226" s="3" t="s">
        <v>3678</v>
      </c>
      <c r="D1226" s="2" t="str">
        <f t="shared" si="19"/>
        <v>1B5-54</v>
      </c>
      <c r="E1226" s="2" t="str">
        <f>VLOOKUP(D1226,[1]보관장구역!$A:$B,2,0)</f>
        <v>W5</v>
      </c>
    </row>
    <row r="1227" spans="1:5" x14ac:dyDescent="0.3">
      <c r="A1227" s="3" t="s">
        <v>3679</v>
      </c>
      <c r="B1227" s="3" t="s">
        <v>3680</v>
      </c>
      <c r="C1227" s="3" t="s">
        <v>3681</v>
      </c>
      <c r="D1227" s="2" t="str">
        <f t="shared" si="19"/>
        <v>1B5-54</v>
      </c>
      <c r="E1227" s="2" t="str">
        <f>VLOOKUP(D1227,[1]보관장구역!$A:$B,2,0)</f>
        <v>W5</v>
      </c>
    </row>
    <row r="1228" spans="1:5" x14ac:dyDescent="0.3">
      <c r="A1228" s="3" t="s">
        <v>3682</v>
      </c>
      <c r="B1228" s="3" t="s">
        <v>3683</v>
      </c>
      <c r="C1228" s="3" t="s">
        <v>3684</v>
      </c>
      <c r="D1228" s="2" t="str">
        <f t="shared" si="19"/>
        <v>1B5-54</v>
      </c>
      <c r="E1228" s="2" t="str">
        <f>VLOOKUP(D1228,[1]보관장구역!$A:$B,2,0)</f>
        <v>W5</v>
      </c>
    </row>
    <row r="1229" spans="1:5" x14ac:dyDescent="0.3">
      <c r="A1229" s="3" t="s">
        <v>3685</v>
      </c>
      <c r="B1229" s="3" t="s">
        <v>3686</v>
      </c>
      <c r="C1229" s="3" t="s">
        <v>3687</v>
      </c>
      <c r="D1229" s="2" t="str">
        <f t="shared" si="19"/>
        <v>1B5-54</v>
      </c>
      <c r="E1229" s="2" t="str">
        <f>VLOOKUP(D1229,[1]보관장구역!$A:$B,2,0)</f>
        <v>W5</v>
      </c>
    </row>
    <row r="1230" spans="1:5" x14ac:dyDescent="0.3">
      <c r="A1230" s="3" t="s">
        <v>3688</v>
      </c>
      <c r="B1230" s="3" t="s">
        <v>3689</v>
      </c>
      <c r="C1230" s="3" t="s">
        <v>3690</v>
      </c>
      <c r="D1230" s="2" t="str">
        <f t="shared" si="19"/>
        <v>1B5-54</v>
      </c>
      <c r="E1230" s="2" t="str">
        <f>VLOOKUP(D1230,[1]보관장구역!$A:$B,2,0)</f>
        <v>W5</v>
      </c>
    </row>
    <row r="1231" spans="1:5" x14ac:dyDescent="0.3">
      <c r="A1231" s="3" t="s">
        <v>3691</v>
      </c>
      <c r="B1231" s="3" t="s">
        <v>3692</v>
      </c>
      <c r="C1231" s="3" t="s">
        <v>3693</v>
      </c>
      <c r="D1231" s="2" t="str">
        <f t="shared" si="19"/>
        <v>1B5-54</v>
      </c>
      <c r="E1231" s="2" t="str">
        <f>VLOOKUP(D1231,[1]보관장구역!$A:$B,2,0)</f>
        <v>W5</v>
      </c>
    </row>
    <row r="1232" spans="1:5" x14ac:dyDescent="0.3">
      <c r="A1232" s="3" t="s">
        <v>3694</v>
      </c>
      <c r="B1232" s="3" t="s">
        <v>3695</v>
      </c>
      <c r="C1232" s="3" t="s">
        <v>3696</v>
      </c>
      <c r="D1232" s="2" t="str">
        <f t="shared" si="19"/>
        <v>1B5-54</v>
      </c>
      <c r="E1232" s="2" t="str">
        <f>VLOOKUP(D1232,[1]보관장구역!$A:$B,2,0)</f>
        <v>W5</v>
      </c>
    </row>
    <row r="1233" spans="1:5" x14ac:dyDescent="0.3">
      <c r="A1233" s="3" t="s">
        <v>3697</v>
      </c>
      <c r="B1233" s="3" t="s">
        <v>3698</v>
      </c>
      <c r="C1233" s="3" t="s">
        <v>3699</v>
      </c>
      <c r="D1233" s="2" t="str">
        <f t="shared" si="19"/>
        <v>1B5-55</v>
      </c>
      <c r="E1233" s="2" t="str">
        <f>VLOOKUP(D1233,[1]보관장구역!$A:$B,2,0)</f>
        <v>W5</v>
      </c>
    </row>
    <row r="1234" spans="1:5" x14ac:dyDescent="0.3">
      <c r="A1234" s="3" t="s">
        <v>3700</v>
      </c>
      <c r="B1234" s="3" t="s">
        <v>3701</v>
      </c>
      <c r="C1234" s="3" t="s">
        <v>3702</v>
      </c>
      <c r="D1234" s="2" t="str">
        <f t="shared" si="19"/>
        <v>1B5-55</v>
      </c>
      <c r="E1234" s="2" t="str">
        <f>VLOOKUP(D1234,[1]보관장구역!$A:$B,2,0)</f>
        <v>W5</v>
      </c>
    </row>
    <row r="1235" spans="1:5" x14ac:dyDescent="0.3">
      <c r="A1235" s="3" t="s">
        <v>3703</v>
      </c>
      <c r="B1235" s="3" t="s">
        <v>3704</v>
      </c>
      <c r="C1235" s="3" t="s">
        <v>3705</v>
      </c>
      <c r="D1235" s="2" t="str">
        <f t="shared" si="19"/>
        <v>1B5-55</v>
      </c>
      <c r="E1235" s="2" t="str">
        <f>VLOOKUP(D1235,[1]보관장구역!$A:$B,2,0)</f>
        <v>W5</v>
      </c>
    </row>
    <row r="1236" spans="1:5" x14ac:dyDescent="0.3">
      <c r="A1236" s="3" t="s">
        <v>3706</v>
      </c>
      <c r="B1236" s="3" t="s">
        <v>3707</v>
      </c>
      <c r="C1236" s="3" t="s">
        <v>3708</v>
      </c>
      <c r="D1236" s="2" t="str">
        <f t="shared" si="19"/>
        <v>1B5-55</v>
      </c>
      <c r="E1236" s="2" t="str">
        <f>VLOOKUP(D1236,[1]보관장구역!$A:$B,2,0)</f>
        <v>W5</v>
      </c>
    </row>
    <row r="1237" spans="1:5" x14ac:dyDescent="0.3">
      <c r="A1237" s="3" t="s">
        <v>3709</v>
      </c>
      <c r="B1237" s="3" t="s">
        <v>3710</v>
      </c>
      <c r="C1237" s="3" t="s">
        <v>3711</v>
      </c>
      <c r="D1237" s="2" t="str">
        <f t="shared" si="19"/>
        <v>1B5-55</v>
      </c>
      <c r="E1237" s="2" t="str">
        <f>VLOOKUP(D1237,[1]보관장구역!$A:$B,2,0)</f>
        <v>W5</v>
      </c>
    </row>
    <row r="1238" spans="1:5" x14ac:dyDescent="0.3">
      <c r="A1238" s="3" t="s">
        <v>3712</v>
      </c>
      <c r="B1238" s="3" t="s">
        <v>3713</v>
      </c>
      <c r="C1238" s="3" t="s">
        <v>3714</v>
      </c>
      <c r="D1238" s="2" t="str">
        <f t="shared" si="19"/>
        <v>1B5-55</v>
      </c>
      <c r="E1238" s="2" t="str">
        <f>VLOOKUP(D1238,[1]보관장구역!$A:$B,2,0)</f>
        <v>W5</v>
      </c>
    </row>
    <row r="1239" spans="1:5" x14ac:dyDescent="0.3">
      <c r="A1239" s="3" t="s">
        <v>3715</v>
      </c>
      <c r="B1239" s="3" t="s">
        <v>3716</v>
      </c>
      <c r="C1239" s="3" t="s">
        <v>3717</v>
      </c>
      <c r="D1239" s="2" t="str">
        <f t="shared" si="19"/>
        <v>1B5-55</v>
      </c>
      <c r="E1239" s="2" t="str">
        <f>VLOOKUP(D1239,[1]보관장구역!$A:$B,2,0)</f>
        <v>W5</v>
      </c>
    </row>
    <row r="1240" spans="1:5" x14ac:dyDescent="0.3">
      <c r="A1240" s="3" t="s">
        <v>3718</v>
      </c>
      <c r="B1240" s="3" t="s">
        <v>3719</v>
      </c>
      <c r="C1240" s="3" t="s">
        <v>3720</v>
      </c>
      <c r="D1240" s="2" t="str">
        <f t="shared" si="19"/>
        <v>1B5-55</v>
      </c>
      <c r="E1240" s="2" t="str">
        <f>VLOOKUP(D1240,[1]보관장구역!$A:$B,2,0)</f>
        <v>W5</v>
      </c>
    </row>
    <row r="1241" spans="1:5" x14ac:dyDescent="0.3">
      <c r="A1241" s="3" t="s">
        <v>3721</v>
      </c>
      <c r="B1241" s="3" t="s">
        <v>3722</v>
      </c>
      <c r="C1241" s="3" t="s">
        <v>3723</v>
      </c>
      <c r="D1241" s="2" t="str">
        <f t="shared" si="19"/>
        <v>1B5-55</v>
      </c>
      <c r="E1241" s="2" t="str">
        <f>VLOOKUP(D1241,[1]보관장구역!$A:$B,2,0)</f>
        <v>W5</v>
      </c>
    </row>
    <row r="1242" spans="1:5" x14ac:dyDescent="0.3">
      <c r="A1242" s="3" t="s">
        <v>3724</v>
      </c>
      <c r="B1242" s="3" t="s">
        <v>3725</v>
      </c>
      <c r="C1242" s="3" t="s">
        <v>3726</v>
      </c>
      <c r="D1242" s="2" t="str">
        <f t="shared" si="19"/>
        <v>1B5-55</v>
      </c>
      <c r="E1242" s="2" t="str">
        <f>VLOOKUP(D1242,[1]보관장구역!$A:$B,2,0)</f>
        <v>W5</v>
      </c>
    </row>
    <row r="1243" spans="1:5" x14ac:dyDescent="0.3">
      <c r="A1243" s="3" t="s">
        <v>3727</v>
      </c>
      <c r="B1243" s="3" t="s">
        <v>3728</v>
      </c>
      <c r="C1243" s="3" t="s">
        <v>3729</v>
      </c>
      <c r="D1243" s="2" t="str">
        <f t="shared" si="19"/>
        <v>1B5-55</v>
      </c>
      <c r="E1243" s="2" t="str">
        <f>VLOOKUP(D1243,[1]보관장구역!$A:$B,2,0)</f>
        <v>W5</v>
      </c>
    </row>
    <row r="1244" spans="1:5" x14ac:dyDescent="0.3">
      <c r="A1244" s="3" t="s">
        <v>3730</v>
      </c>
      <c r="B1244" s="3" t="s">
        <v>3731</v>
      </c>
      <c r="C1244" s="3" t="s">
        <v>3732</v>
      </c>
      <c r="D1244" s="2" t="str">
        <f t="shared" si="19"/>
        <v>1B5-55</v>
      </c>
      <c r="E1244" s="2" t="str">
        <f>VLOOKUP(D1244,[1]보관장구역!$A:$B,2,0)</f>
        <v>W5</v>
      </c>
    </row>
    <row r="1245" spans="1:5" x14ac:dyDescent="0.3">
      <c r="A1245" s="3" t="s">
        <v>3733</v>
      </c>
      <c r="B1245" s="3" t="s">
        <v>3734</v>
      </c>
      <c r="C1245" s="3" t="s">
        <v>3735</v>
      </c>
      <c r="D1245" s="2" t="str">
        <f t="shared" si="19"/>
        <v>1B5-55</v>
      </c>
      <c r="E1245" s="2" t="str">
        <f>VLOOKUP(D1245,[1]보관장구역!$A:$B,2,0)</f>
        <v>W5</v>
      </c>
    </row>
    <row r="1246" spans="1:5" x14ac:dyDescent="0.3">
      <c r="A1246" s="3" t="s">
        <v>3736</v>
      </c>
      <c r="B1246" s="3" t="s">
        <v>3737</v>
      </c>
      <c r="C1246" s="3" t="s">
        <v>3738</v>
      </c>
      <c r="D1246" s="2" t="str">
        <f t="shared" si="19"/>
        <v>1B5-55</v>
      </c>
      <c r="E1246" s="2" t="str">
        <f>VLOOKUP(D1246,[1]보관장구역!$A:$B,2,0)</f>
        <v>W5</v>
      </c>
    </row>
    <row r="1247" spans="1:5" x14ac:dyDescent="0.3">
      <c r="A1247" s="3" t="s">
        <v>3739</v>
      </c>
      <c r="B1247" s="3" t="s">
        <v>3740</v>
      </c>
      <c r="C1247" s="3" t="s">
        <v>3741</v>
      </c>
      <c r="D1247" s="2" t="str">
        <f t="shared" si="19"/>
        <v>1B5-55</v>
      </c>
      <c r="E1247" s="2" t="str">
        <f>VLOOKUP(D1247,[1]보관장구역!$A:$B,2,0)</f>
        <v>W5</v>
      </c>
    </row>
    <row r="1248" spans="1:5" x14ac:dyDescent="0.3">
      <c r="A1248" s="3" t="s">
        <v>3742</v>
      </c>
      <c r="B1248" s="3" t="s">
        <v>3743</v>
      </c>
      <c r="C1248" s="3" t="s">
        <v>3744</v>
      </c>
      <c r="D1248" s="2" t="str">
        <f t="shared" si="19"/>
        <v>1B5-55</v>
      </c>
      <c r="E1248" s="2" t="str">
        <f>VLOOKUP(D1248,[1]보관장구역!$A:$B,2,0)</f>
        <v>W5</v>
      </c>
    </row>
    <row r="1249" spans="1:5" x14ac:dyDescent="0.3">
      <c r="A1249" s="3" t="s">
        <v>3745</v>
      </c>
      <c r="B1249" s="3" t="s">
        <v>3746</v>
      </c>
      <c r="C1249" s="3" t="s">
        <v>3747</v>
      </c>
      <c r="D1249" s="2" t="str">
        <f t="shared" si="19"/>
        <v>1B5-55</v>
      </c>
      <c r="E1249" s="2" t="str">
        <f>VLOOKUP(D1249,[1]보관장구역!$A:$B,2,0)</f>
        <v>W5</v>
      </c>
    </row>
    <row r="1250" spans="1:5" x14ac:dyDescent="0.3">
      <c r="A1250" s="3" t="s">
        <v>3748</v>
      </c>
      <c r="B1250" s="3" t="s">
        <v>3749</v>
      </c>
      <c r="C1250" s="3" t="s">
        <v>3750</v>
      </c>
      <c r="D1250" s="2" t="str">
        <f t="shared" si="19"/>
        <v>1B5-56</v>
      </c>
      <c r="E1250" s="2" t="str">
        <f>VLOOKUP(D1250,[1]보관장구역!$A:$B,2,0)</f>
        <v>W4</v>
      </c>
    </row>
    <row r="1251" spans="1:5" x14ac:dyDescent="0.3">
      <c r="A1251" s="3" t="s">
        <v>3751</v>
      </c>
      <c r="B1251" s="3" t="s">
        <v>3752</v>
      </c>
      <c r="C1251" s="3" t="s">
        <v>3753</v>
      </c>
      <c r="D1251" s="2" t="str">
        <f t="shared" si="19"/>
        <v>1B5-56</v>
      </c>
      <c r="E1251" s="2" t="str">
        <f>VLOOKUP(D1251,[1]보관장구역!$A:$B,2,0)</f>
        <v>W4</v>
      </c>
    </row>
    <row r="1252" spans="1:5" x14ac:dyDescent="0.3">
      <c r="A1252" s="3" t="s">
        <v>3754</v>
      </c>
      <c r="B1252" s="3" t="s">
        <v>3755</v>
      </c>
      <c r="C1252" s="3" t="s">
        <v>3756</v>
      </c>
      <c r="D1252" s="2" t="str">
        <f t="shared" si="19"/>
        <v>1B5-56</v>
      </c>
      <c r="E1252" s="2" t="str">
        <f>VLOOKUP(D1252,[1]보관장구역!$A:$B,2,0)</f>
        <v>W4</v>
      </c>
    </row>
    <row r="1253" spans="1:5" x14ac:dyDescent="0.3">
      <c r="A1253" s="3" t="s">
        <v>3757</v>
      </c>
      <c r="B1253" s="3" t="s">
        <v>3758</v>
      </c>
      <c r="C1253" s="3" t="s">
        <v>3759</v>
      </c>
      <c r="D1253" s="2" t="str">
        <f t="shared" si="19"/>
        <v>1B5-56</v>
      </c>
      <c r="E1253" s="2" t="str">
        <f>VLOOKUP(D1253,[1]보관장구역!$A:$B,2,0)</f>
        <v>W4</v>
      </c>
    </row>
    <row r="1254" spans="1:5" x14ac:dyDescent="0.3">
      <c r="A1254" s="3" t="s">
        <v>3760</v>
      </c>
      <c r="B1254" s="3" t="s">
        <v>3761</v>
      </c>
      <c r="C1254" s="3" t="s">
        <v>3762</v>
      </c>
      <c r="D1254" s="2" t="str">
        <f t="shared" si="19"/>
        <v>1B5-56</v>
      </c>
      <c r="E1254" s="2" t="str">
        <f>VLOOKUP(D1254,[1]보관장구역!$A:$B,2,0)</f>
        <v>W4</v>
      </c>
    </row>
    <row r="1255" spans="1:5" x14ac:dyDescent="0.3">
      <c r="A1255" s="3" t="s">
        <v>3763</v>
      </c>
      <c r="B1255" s="3" t="s">
        <v>3764</v>
      </c>
      <c r="C1255" s="3" t="s">
        <v>3765</v>
      </c>
      <c r="D1255" s="2" t="str">
        <f t="shared" si="19"/>
        <v>1B5-56</v>
      </c>
      <c r="E1255" s="2" t="str">
        <f>VLOOKUP(D1255,[1]보관장구역!$A:$B,2,0)</f>
        <v>W4</v>
      </c>
    </row>
    <row r="1256" spans="1:5" x14ac:dyDescent="0.3">
      <c r="A1256" s="3" t="s">
        <v>3766</v>
      </c>
      <c r="B1256" s="3" t="s">
        <v>3767</v>
      </c>
      <c r="C1256" s="3" t="s">
        <v>3768</v>
      </c>
      <c r="D1256" s="2" t="str">
        <f t="shared" si="19"/>
        <v>1B5-56</v>
      </c>
      <c r="E1256" s="2" t="str">
        <f>VLOOKUP(D1256,[1]보관장구역!$A:$B,2,0)</f>
        <v>W4</v>
      </c>
    </row>
    <row r="1257" spans="1:5" x14ac:dyDescent="0.3">
      <c r="A1257" s="3" t="s">
        <v>3769</v>
      </c>
      <c r="B1257" s="3" t="s">
        <v>3770</v>
      </c>
      <c r="C1257" s="3" t="s">
        <v>3771</v>
      </c>
      <c r="D1257" s="2" t="str">
        <f t="shared" si="19"/>
        <v>1B5-56</v>
      </c>
      <c r="E1257" s="2" t="str">
        <f>VLOOKUP(D1257,[1]보관장구역!$A:$B,2,0)</f>
        <v>W4</v>
      </c>
    </row>
    <row r="1258" spans="1:5" x14ac:dyDescent="0.3">
      <c r="A1258" s="3" t="s">
        <v>3772</v>
      </c>
      <c r="B1258" s="3" t="s">
        <v>3773</v>
      </c>
      <c r="C1258" s="3" t="s">
        <v>3774</v>
      </c>
      <c r="D1258" s="2" t="str">
        <f t="shared" si="19"/>
        <v>1B5-56</v>
      </c>
      <c r="E1258" s="2" t="str">
        <f>VLOOKUP(D1258,[1]보관장구역!$A:$B,2,0)</f>
        <v>W4</v>
      </c>
    </row>
    <row r="1259" spans="1:5" x14ac:dyDescent="0.3">
      <c r="A1259" s="3" t="s">
        <v>3775</v>
      </c>
      <c r="B1259" s="3" t="s">
        <v>3776</v>
      </c>
      <c r="C1259" s="3" t="s">
        <v>3777</v>
      </c>
      <c r="D1259" s="2" t="str">
        <f t="shared" si="19"/>
        <v>1B5-56</v>
      </c>
      <c r="E1259" s="2" t="str">
        <f>VLOOKUP(D1259,[1]보관장구역!$A:$B,2,0)</f>
        <v>W4</v>
      </c>
    </row>
    <row r="1260" spans="1:5" x14ac:dyDescent="0.3">
      <c r="A1260" s="3" t="s">
        <v>3778</v>
      </c>
      <c r="B1260" s="3" t="s">
        <v>3779</v>
      </c>
      <c r="C1260" s="3" t="s">
        <v>3780</v>
      </c>
      <c r="D1260" s="2" t="str">
        <f t="shared" si="19"/>
        <v>1B5-56</v>
      </c>
      <c r="E1260" s="2" t="str">
        <f>VLOOKUP(D1260,[1]보관장구역!$A:$B,2,0)</f>
        <v>W4</v>
      </c>
    </row>
    <row r="1261" spans="1:5" x14ac:dyDescent="0.3">
      <c r="A1261" s="3" t="s">
        <v>3781</v>
      </c>
      <c r="B1261" s="3" t="s">
        <v>3782</v>
      </c>
      <c r="C1261" s="3" t="s">
        <v>3783</v>
      </c>
      <c r="D1261" s="2" t="str">
        <f t="shared" si="19"/>
        <v>1B5-56</v>
      </c>
      <c r="E1261" s="2" t="str">
        <f>VLOOKUP(D1261,[1]보관장구역!$A:$B,2,0)</f>
        <v>W4</v>
      </c>
    </row>
    <row r="1262" spans="1:5" x14ac:dyDescent="0.3">
      <c r="A1262" s="3" t="s">
        <v>3784</v>
      </c>
      <c r="B1262" s="3" t="s">
        <v>3785</v>
      </c>
      <c r="C1262" s="3" t="s">
        <v>3786</v>
      </c>
      <c r="D1262" s="2" t="str">
        <f t="shared" si="19"/>
        <v>1B5-56</v>
      </c>
      <c r="E1262" s="2" t="str">
        <f>VLOOKUP(D1262,[1]보관장구역!$A:$B,2,0)</f>
        <v>W4</v>
      </c>
    </row>
    <row r="1263" spans="1:5" x14ac:dyDescent="0.3">
      <c r="A1263" s="3" t="s">
        <v>3787</v>
      </c>
      <c r="B1263" s="3" t="s">
        <v>3788</v>
      </c>
      <c r="C1263" s="3" t="s">
        <v>3789</v>
      </c>
      <c r="D1263" s="2" t="str">
        <f t="shared" si="19"/>
        <v>1B5-56</v>
      </c>
      <c r="E1263" s="2" t="str">
        <f>VLOOKUP(D1263,[1]보관장구역!$A:$B,2,0)</f>
        <v>W4</v>
      </c>
    </row>
    <row r="1264" spans="1:5" x14ac:dyDescent="0.3">
      <c r="A1264" s="3" t="s">
        <v>3790</v>
      </c>
      <c r="B1264" s="3" t="s">
        <v>3791</v>
      </c>
      <c r="C1264" s="3" t="s">
        <v>3792</v>
      </c>
      <c r="D1264" s="2" t="str">
        <f t="shared" si="19"/>
        <v>1B5-56</v>
      </c>
      <c r="E1264" s="2" t="str">
        <f>VLOOKUP(D1264,[1]보관장구역!$A:$B,2,0)</f>
        <v>W4</v>
      </c>
    </row>
    <row r="1265" spans="1:5" x14ac:dyDescent="0.3">
      <c r="A1265" s="3" t="s">
        <v>3793</v>
      </c>
      <c r="B1265" s="3" t="s">
        <v>3794</v>
      </c>
      <c r="C1265" s="3" t="s">
        <v>3795</v>
      </c>
      <c r="D1265" s="2" t="str">
        <f t="shared" si="19"/>
        <v>1B5-56</v>
      </c>
      <c r="E1265" s="2" t="str">
        <f>VLOOKUP(D1265,[1]보관장구역!$A:$B,2,0)</f>
        <v>W4</v>
      </c>
    </row>
    <row r="1266" spans="1:5" x14ac:dyDescent="0.3">
      <c r="A1266" s="3" t="s">
        <v>3796</v>
      </c>
      <c r="B1266" s="3" t="s">
        <v>3797</v>
      </c>
      <c r="C1266" s="3" t="s">
        <v>3798</v>
      </c>
      <c r="D1266" s="2" t="str">
        <f t="shared" si="19"/>
        <v>1B5-56</v>
      </c>
      <c r="E1266" s="2" t="str">
        <f>VLOOKUP(D1266,[1]보관장구역!$A:$B,2,0)</f>
        <v>W4</v>
      </c>
    </row>
    <row r="1267" spans="1:5" x14ac:dyDescent="0.3">
      <c r="A1267" s="3" t="s">
        <v>3799</v>
      </c>
      <c r="B1267" s="3" t="s">
        <v>3800</v>
      </c>
      <c r="C1267" s="3" t="s">
        <v>3801</v>
      </c>
      <c r="D1267" s="2" t="str">
        <f t="shared" si="19"/>
        <v>1B5-56</v>
      </c>
      <c r="E1267" s="2" t="str">
        <f>VLOOKUP(D1267,[1]보관장구역!$A:$B,2,0)</f>
        <v>W4</v>
      </c>
    </row>
    <row r="1268" spans="1:5" x14ac:dyDescent="0.3">
      <c r="A1268" s="3" t="s">
        <v>3802</v>
      </c>
      <c r="B1268" s="3" t="s">
        <v>3803</v>
      </c>
      <c r="C1268" s="3" t="s">
        <v>3804</v>
      </c>
      <c r="D1268" s="2" t="str">
        <f t="shared" si="19"/>
        <v>1B5-57</v>
      </c>
      <c r="E1268" s="2" t="str">
        <f>VLOOKUP(D1268,[1]보관장구역!$A:$B,2,0)</f>
        <v>W3</v>
      </c>
    </row>
    <row r="1269" spans="1:5" x14ac:dyDescent="0.3">
      <c r="A1269" s="3" t="s">
        <v>3805</v>
      </c>
      <c r="B1269" s="3" t="s">
        <v>3806</v>
      </c>
      <c r="C1269" s="3" t="s">
        <v>3807</v>
      </c>
      <c r="D1269" s="2" t="str">
        <f t="shared" si="19"/>
        <v>1B5-57</v>
      </c>
      <c r="E1269" s="2" t="str">
        <f>VLOOKUP(D1269,[1]보관장구역!$A:$B,2,0)</f>
        <v>W3</v>
      </c>
    </row>
    <row r="1270" spans="1:5" x14ac:dyDescent="0.3">
      <c r="A1270" s="3" t="s">
        <v>3808</v>
      </c>
      <c r="B1270" s="3" t="s">
        <v>3809</v>
      </c>
      <c r="C1270" s="3" t="s">
        <v>3810</v>
      </c>
      <c r="D1270" s="2" t="str">
        <f t="shared" si="19"/>
        <v>1B5-57</v>
      </c>
      <c r="E1270" s="2" t="str">
        <f>VLOOKUP(D1270,[1]보관장구역!$A:$B,2,0)</f>
        <v>W3</v>
      </c>
    </row>
    <row r="1271" spans="1:5" x14ac:dyDescent="0.3">
      <c r="A1271" s="3" t="s">
        <v>3811</v>
      </c>
      <c r="B1271" s="3" t="s">
        <v>3812</v>
      </c>
      <c r="C1271" s="3" t="s">
        <v>3813</v>
      </c>
      <c r="D1271" s="2" t="str">
        <f t="shared" si="19"/>
        <v>1B5-57</v>
      </c>
      <c r="E1271" s="2" t="str">
        <f>VLOOKUP(D1271,[1]보관장구역!$A:$B,2,0)</f>
        <v>W3</v>
      </c>
    </row>
    <row r="1272" spans="1:5" x14ac:dyDescent="0.3">
      <c r="A1272" s="3" t="s">
        <v>3814</v>
      </c>
      <c r="B1272" s="3" t="s">
        <v>3815</v>
      </c>
      <c r="C1272" s="3" t="s">
        <v>3816</v>
      </c>
      <c r="D1272" s="2" t="str">
        <f t="shared" si="19"/>
        <v>1B5-57</v>
      </c>
      <c r="E1272" s="2" t="str">
        <f>VLOOKUP(D1272,[1]보관장구역!$A:$B,2,0)</f>
        <v>W3</v>
      </c>
    </row>
    <row r="1273" spans="1:5" x14ac:dyDescent="0.3">
      <c r="A1273" s="3" t="s">
        <v>3817</v>
      </c>
      <c r="B1273" s="3" t="s">
        <v>3818</v>
      </c>
      <c r="C1273" s="3" t="s">
        <v>3819</v>
      </c>
      <c r="D1273" s="2" t="str">
        <f t="shared" si="19"/>
        <v>1B5-57</v>
      </c>
      <c r="E1273" s="2" t="str">
        <f>VLOOKUP(D1273,[1]보관장구역!$A:$B,2,0)</f>
        <v>W3</v>
      </c>
    </row>
    <row r="1274" spans="1:5" x14ac:dyDescent="0.3">
      <c r="A1274" s="3" t="s">
        <v>3820</v>
      </c>
      <c r="B1274" s="3" t="s">
        <v>3821</v>
      </c>
      <c r="C1274" s="3" t="s">
        <v>3822</v>
      </c>
      <c r="D1274" s="2" t="str">
        <f t="shared" si="19"/>
        <v>1B5-57</v>
      </c>
      <c r="E1274" s="2" t="str">
        <f>VLOOKUP(D1274,[1]보관장구역!$A:$B,2,0)</f>
        <v>W3</v>
      </c>
    </row>
    <row r="1275" spans="1:5" x14ac:dyDescent="0.3">
      <c r="A1275" s="3" t="s">
        <v>3823</v>
      </c>
      <c r="B1275" s="3" t="s">
        <v>3824</v>
      </c>
      <c r="C1275" s="3" t="s">
        <v>3825</v>
      </c>
      <c r="D1275" s="2" t="str">
        <f t="shared" si="19"/>
        <v>1B5-57</v>
      </c>
      <c r="E1275" s="2" t="str">
        <f>VLOOKUP(D1275,[1]보관장구역!$A:$B,2,0)</f>
        <v>W3</v>
      </c>
    </row>
    <row r="1276" spans="1:5" x14ac:dyDescent="0.3">
      <c r="A1276" s="3" t="s">
        <v>3826</v>
      </c>
      <c r="B1276" s="3" t="s">
        <v>3827</v>
      </c>
      <c r="C1276" s="3" t="s">
        <v>3828</v>
      </c>
      <c r="D1276" s="2" t="str">
        <f t="shared" si="19"/>
        <v>1B5-57</v>
      </c>
      <c r="E1276" s="2" t="str">
        <f>VLOOKUP(D1276,[1]보관장구역!$A:$B,2,0)</f>
        <v>W3</v>
      </c>
    </row>
    <row r="1277" spans="1:5" x14ac:dyDescent="0.3">
      <c r="A1277" s="3" t="s">
        <v>3829</v>
      </c>
      <c r="B1277" s="3" t="s">
        <v>3830</v>
      </c>
      <c r="C1277" s="3" t="s">
        <v>3831</v>
      </c>
      <c r="D1277" s="2" t="str">
        <f t="shared" si="19"/>
        <v>1B5-57</v>
      </c>
      <c r="E1277" s="2" t="str">
        <f>VLOOKUP(D1277,[1]보관장구역!$A:$B,2,0)</f>
        <v>W3</v>
      </c>
    </row>
    <row r="1278" spans="1:5" x14ac:dyDescent="0.3">
      <c r="A1278" s="3" t="s">
        <v>3832</v>
      </c>
      <c r="B1278" s="3" t="s">
        <v>3833</v>
      </c>
      <c r="C1278" s="3" t="s">
        <v>3834</v>
      </c>
      <c r="D1278" s="2" t="str">
        <f t="shared" si="19"/>
        <v>1B5-57</v>
      </c>
      <c r="E1278" s="2" t="str">
        <f>VLOOKUP(D1278,[1]보관장구역!$A:$B,2,0)</f>
        <v>W3</v>
      </c>
    </row>
    <row r="1279" spans="1:5" x14ac:dyDescent="0.3">
      <c r="A1279" s="3" t="s">
        <v>3835</v>
      </c>
      <c r="B1279" s="3" t="s">
        <v>3836</v>
      </c>
      <c r="C1279" s="3" t="s">
        <v>3837</v>
      </c>
      <c r="D1279" s="2" t="str">
        <f t="shared" si="19"/>
        <v>1B5-57</v>
      </c>
      <c r="E1279" s="2" t="str">
        <f>VLOOKUP(D1279,[1]보관장구역!$A:$B,2,0)</f>
        <v>W3</v>
      </c>
    </row>
    <row r="1280" spans="1:5" x14ac:dyDescent="0.3">
      <c r="A1280" s="3" t="s">
        <v>3838</v>
      </c>
      <c r="B1280" s="3" t="s">
        <v>3839</v>
      </c>
      <c r="C1280" s="3" t="s">
        <v>3840</v>
      </c>
      <c r="D1280" s="2" t="str">
        <f t="shared" si="19"/>
        <v>1B5-57</v>
      </c>
      <c r="E1280" s="2" t="str">
        <f>VLOOKUP(D1280,[1]보관장구역!$A:$B,2,0)</f>
        <v>W3</v>
      </c>
    </row>
    <row r="1281" spans="1:5" x14ac:dyDescent="0.3">
      <c r="A1281" s="3" t="s">
        <v>3841</v>
      </c>
      <c r="B1281" s="3" t="s">
        <v>3842</v>
      </c>
      <c r="C1281" s="3" t="s">
        <v>3843</v>
      </c>
      <c r="D1281" s="2" t="str">
        <f t="shared" si="19"/>
        <v>1B5-57</v>
      </c>
      <c r="E1281" s="2" t="str">
        <f>VLOOKUP(D1281,[1]보관장구역!$A:$B,2,0)</f>
        <v>W3</v>
      </c>
    </row>
    <row r="1282" spans="1:5" x14ac:dyDescent="0.3">
      <c r="A1282" s="3" t="s">
        <v>3844</v>
      </c>
      <c r="B1282" s="3" t="s">
        <v>3845</v>
      </c>
      <c r="C1282" s="3" t="s">
        <v>3846</v>
      </c>
      <c r="D1282" s="2" t="str">
        <f t="shared" si="19"/>
        <v>1B5-57</v>
      </c>
      <c r="E1282" s="2" t="str">
        <f>VLOOKUP(D1282,[1]보관장구역!$A:$B,2,0)</f>
        <v>W3</v>
      </c>
    </row>
    <row r="1283" spans="1:5" x14ac:dyDescent="0.3">
      <c r="A1283" s="3" t="s">
        <v>3847</v>
      </c>
      <c r="B1283" s="3" t="s">
        <v>3848</v>
      </c>
      <c r="C1283" s="3" t="s">
        <v>3849</v>
      </c>
      <c r="D1283" s="2" t="str">
        <f t="shared" ref="D1283:D1346" si="20">LEFT(C1283,6)</f>
        <v>1B5-57</v>
      </c>
      <c r="E1283" s="2" t="str">
        <f>VLOOKUP(D1283,[1]보관장구역!$A:$B,2,0)</f>
        <v>W3</v>
      </c>
    </row>
    <row r="1284" spans="1:5" x14ac:dyDescent="0.3">
      <c r="A1284" s="3" t="s">
        <v>3850</v>
      </c>
      <c r="B1284" s="3" t="s">
        <v>3851</v>
      </c>
      <c r="C1284" s="3" t="s">
        <v>3852</v>
      </c>
      <c r="D1284" s="2" t="str">
        <f t="shared" si="20"/>
        <v>1B5-57</v>
      </c>
      <c r="E1284" s="2" t="str">
        <f>VLOOKUP(D1284,[1]보관장구역!$A:$B,2,0)</f>
        <v>W3</v>
      </c>
    </row>
    <row r="1285" spans="1:5" x14ac:dyDescent="0.3">
      <c r="A1285" s="3" t="s">
        <v>3853</v>
      </c>
      <c r="B1285" s="3" t="s">
        <v>3854</v>
      </c>
      <c r="C1285" s="3" t="s">
        <v>3855</v>
      </c>
      <c r="D1285" s="2" t="str">
        <f t="shared" si="20"/>
        <v>1B5-57</v>
      </c>
      <c r="E1285" s="2" t="str">
        <f>VLOOKUP(D1285,[1]보관장구역!$A:$B,2,0)</f>
        <v>W3</v>
      </c>
    </row>
    <row r="1286" spans="1:5" x14ac:dyDescent="0.3">
      <c r="A1286" s="3" t="s">
        <v>3856</v>
      </c>
      <c r="B1286" s="3" t="s">
        <v>3857</v>
      </c>
      <c r="C1286" s="3" t="s">
        <v>3858</v>
      </c>
      <c r="D1286" s="2" t="str">
        <f t="shared" si="20"/>
        <v>1B5-57</v>
      </c>
      <c r="E1286" s="2" t="str">
        <f>VLOOKUP(D1286,[1]보관장구역!$A:$B,2,0)</f>
        <v>W3</v>
      </c>
    </row>
    <row r="1287" spans="1:5" x14ac:dyDescent="0.3">
      <c r="A1287" s="3" t="s">
        <v>3859</v>
      </c>
      <c r="B1287" s="3" t="s">
        <v>3860</v>
      </c>
      <c r="C1287" s="3" t="s">
        <v>3861</v>
      </c>
      <c r="D1287" s="2" t="str">
        <f t="shared" si="20"/>
        <v>1B5-57</v>
      </c>
      <c r="E1287" s="2" t="str">
        <f>VLOOKUP(D1287,[1]보관장구역!$A:$B,2,0)</f>
        <v>W3</v>
      </c>
    </row>
    <row r="1288" spans="1:5" x14ac:dyDescent="0.3">
      <c r="A1288" s="3" t="s">
        <v>3862</v>
      </c>
      <c r="B1288" s="3" t="s">
        <v>3863</v>
      </c>
      <c r="C1288" s="3" t="s">
        <v>3864</v>
      </c>
      <c r="D1288" s="2" t="str">
        <f t="shared" si="20"/>
        <v>1B5-57</v>
      </c>
      <c r="E1288" s="2" t="str">
        <f>VLOOKUP(D1288,[1]보관장구역!$A:$B,2,0)</f>
        <v>W3</v>
      </c>
    </row>
    <row r="1289" spans="1:5" x14ac:dyDescent="0.3">
      <c r="A1289" s="3" t="s">
        <v>3865</v>
      </c>
      <c r="B1289" s="3" t="s">
        <v>3866</v>
      </c>
      <c r="C1289" s="3" t="s">
        <v>3867</v>
      </c>
      <c r="D1289" s="2" t="str">
        <f t="shared" si="20"/>
        <v>1B5-57</v>
      </c>
      <c r="E1289" s="2" t="str">
        <f>VLOOKUP(D1289,[1]보관장구역!$A:$B,2,0)</f>
        <v>W3</v>
      </c>
    </row>
    <row r="1290" spans="1:5" x14ac:dyDescent="0.3">
      <c r="A1290" s="3" t="s">
        <v>3868</v>
      </c>
      <c r="B1290" s="3" t="s">
        <v>3869</v>
      </c>
      <c r="C1290" s="3" t="s">
        <v>3870</v>
      </c>
      <c r="D1290" s="2" t="str">
        <f t="shared" si="20"/>
        <v>1B5-58</v>
      </c>
      <c r="E1290" s="2" t="str">
        <f>VLOOKUP(D1290,[1]보관장구역!$A:$B,2,0)</f>
        <v>W3</v>
      </c>
    </row>
    <row r="1291" spans="1:5" x14ac:dyDescent="0.3">
      <c r="A1291" s="3" t="s">
        <v>3871</v>
      </c>
      <c r="B1291" s="3" t="s">
        <v>3872</v>
      </c>
      <c r="C1291" s="3" t="s">
        <v>3873</v>
      </c>
      <c r="D1291" s="2" t="str">
        <f t="shared" si="20"/>
        <v>1B5-58</v>
      </c>
      <c r="E1291" s="2" t="str">
        <f>VLOOKUP(D1291,[1]보관장구역!$A:$B,2,0)</f>
        <v>W3</v>
      </c>
    </row>
    <row r="1292" spans="1:5" x14ac:dyDescent="0.3">
      <c r="A1292" s="3" t="s">
        <v>3874</v>
      </c>
      <c r="B1292" s="3" t="s">
        <v>3875</v>
      </c>
      <c r="C1292" s="3" t="s">
        <v>3876</v>
      </c>
      <c r="D1292" s="2" t="str">
        <f t="shared" si="20"/>
        <v>1B5-58</v>
      </c>
      <c r="E1292" s="2" t="str">
        <f>VLOOKUP(D1292,[1]보관장구역!$A:$B,2,0)</f>
        <v>W3</v>
      </c>
    </row>
    <row r="1293" spans="1:5" x14ac:dyDescent="0.3">
      <c r="A1293" s="3" t="s">
        <v>3877</v>
      </c>
      <c r="B1293" s="3" t="s">
        <v>3878</v>
      </c>
      <c r="C1293" s="3" t="s">
        <v>3879</v>
      </c>
      <c r="D1293" s="2" t="str">
        <f t="shared" si="20"/>
        <v>1B5-58</v>
      </c>
      <c r="E1293" s="2" t="str">
        <f>VLOOKUP(D1293,[1]보관장구역!$A:$B,2,0)</f>
        <v>W3</v>
      </c>
    </row>
    <row r="1294" spans="1:5" x14ac:dyDescent="0.3">
      <c r="A1294" s="3" t="s">
        <v>3880</v>
      </c>
      <c r="B1294" s="3" t="s">
        <v>3881</v>
      </c>
      <c r="C1294" s="3" t="s">
        <v>3882</v>
      </c>
      <c r="D1294" s="2" t="str">
        <f t="shared" si="20"/>
        <v>1B5-58</v>
      </c>
      <c r="E1294" s="2" t="str">
        <f>VLOOKUP(D1294,[1]보관장구역!$A:$B,2,0)</f>
        <v>W3</v>
      </c>
    </row>
    <row r="1295" spans="1:5" x14ac:dyDescent="0.3">
      <c r="A1295" s="3" t="s">
        <v>3883</v>
      </c>
      <c r="B1295" s="3" t="s">
        <v>3884</v>
      </c>
      <c r="C1295" s="3" t="s">
        <v>3885</v>
      </c>
      <c r="D1295" s="2" t="str">
        <f t="shared" si="20"/>
        <v>1B5-58</v>
      </c>
      <c r="E1295" s="2" t="str">
        <f>VLOOKUP(D1295,[1]보관장구역!$A:$B,2,0)</f>
        <v>W3</v>
      </c>
    </row>
    <row r="1296" spans="1:5" x14ac:dyDescent="0.3">
      <c r="A1296" s="3" t="s">
        <v>3886</v>
      </c>
      <c r="B1296" s="3" t="s">
        <v>3887</v>
      </c>
      <c r="C1296" s="3" t="s">
        <v>3888</v>
      </c>
      <c r="D1296" s="2" t="str">
        <f t="shared" si="20"/>
        <v>1B5-58</v>
      </c>
      <c r="E1296" s="2" t="str">
        <f>VLOOKUP(D1296,[1]보관장구역!$A:$B,2,0)</f>
        <v>W3</v>
      </c>
    </row>
    <row r="1297" spans="1:5" x14ac:dyDescent="0.3">
      <c r="A1297" s="3" t="s">
        <v>3889</v>
      </c>
      <c r="B1297" s="3" t="s">
        <v>3890</v>
      </c>
      <c r="C1297" s="3" t="s">
        <v>3891</v>
      </c>
      <c r="D1297" s="2" t="str">
        <f t="shared" si="20"/>
        <v>1B5-58</v>
      </c>
      <c r="E1297" s="2" t="str">
        <f>VLOOKUP(D1297,[1]보관장구역!$A:$B,2,0)</f>
        <v>W3</v>
      </c>
    </row>
    <row r="1298" spans="1:5" x14ac:dyDescent="0.3">
      <c r="A1298" s="3" t="s">
        <v>3892</v>
      </c>
      <c r="B1298" s="3" t="s">
        <v>3893</v>
      </c>
      <c r="C1298" s="3" t="s">
        <v>3894</v>
      </c>
      <c r="D1298" s="2" t="str">
        <f t="shared" si="20"/>
        <v>1B5-58</v>
      </c>
      <c r="E1298" s="2" t="str">
        <f>VLOOKUP(D1298,[1]보관장구역!$A:$B,2,0)</f>
        <v>W3</v>
      </c>
    </row>
    <row r="1299" spans="1:5" x14ac:dyDescent="0.3">
      <c r="A1299" s="3" t="s">
        <v>3895</v>
      </c>
      <c r="B1299" s="3" t="s">
        <v>3896</v>
      </c>
      <c r="C1299" s="3" t="s">
        <v>3897</v>
      </c>
      <c r="D1299" s="2" t="str">
        <f t="shared" si="20"/>
        <v>1B5-58</v>
      </c>
      <c r="E1299" s="2" t="str">
        <f>VLOOKUP(D1299,[1]보관장구역!$A:$B,2,0)</f>
        <v>W3</v>
      </c>
    </row>
    <row r="1300" spans="1:5" x14ac:dyDescent="0.3">
      <c r="A1300" s="3" t="s">
        <v>3898</v>
      </c>
      <c r="B1300" s="3" t="s">
        <v>3899</v>
      </c>
      <c r="C1300" s="3" t="s">
        <v>3900</v>
      </c>
      <c r="D1300" s="2" t="str">
        <f t="shared" si="20"/>
        <v>1B5-58</v>
      </c>
      <c r="E1300" s="2" t="str">
        <f>VLOOKUP(D1300,[1]보관장구역!$A:$B,2,0)</f>
        <v>W3</v>
      </c>
    </row>
    <row r="1301" spans="1:5" x14ac:dyDescent="0.3">
      <c r="A1301" s="3" t="s">
        <v>3901</v>
      </c>
      <c r="B1301" s="3" t="s">
        <v>3902</v>
      </c>
      <c r="C1301" s="3" t="s">
        <v>3903</v>
      </c>
      <c r="D1301" s="2" t="str">
        <f t="shared" si="20"/>
        <v>1B5-58</v>
      </c>
      <c r="E1301" s="2" t="str">
        <f>VLOOKUP(D1301,[1]보관장구역!$A:$B,2,0)</f>
        <v>W3</v>
      </c>
    </row>
    <row r="1302" spans="1:5" x14ac:dyDescent="0.3">
      <c r="A1302" s="3" t="s">
        <v>3904</v>
      </c>
      <c r="B1302" s="3" t="s">
        <v>3905</v>
      </c>
      <c r="C1302" s="3" t="s">
        <v>3906</v>
      </c>
      <c r="D1302" s="2" t="str">
        <f t="shared" si="20"/>
        <v>1B5-58</v>
      </c>
      <c r="E1302" s="2" t="str">
        <f>VLOOKUP(D1302,[1]보관장구역!$A:$B,2,0)</f>
        <v>W3</v>
      </c>
    </row>
    <row r="1303" spans="1:5" x14ac:dyDescent="0.3">
      <c r="A1303" s="3" t="s">
        <v>3907</v>
      </c>
      <c r="B1303" s="3" t="s">
        <v>3908</v>
      </c>
      <c r="C1303" s="3" t="s">
        <v>3909</v>
      </c>
      <c r="D1303" s="2" t="str">
        <f t="shared" si="20"/>
        <v>1B5-58</v>
      </c>
      <c r="E1303" s="2" t="str">
        <f>VLOOKUP(D1303,[1]보관장구역!$A:$B,2,0)</f>
        <v>W3</v>
      </c>
    </row>
    <row r="1304" spans="1:5" x14ac:dyDescent="0.3">
      <c r="A1304" s="3" t="s">
        <v>3910</v>
      </c>
      <c r="B1304" s="3" t="s">
        <v>3911</v>
      </c>
      <c r="C1304" s="3" t="s">
        <v>3912</v>
      </c>
      <c r="D1304" s="2" t="str">
        <f t="shared" si="20"/>
        <v>1B5-58</v>
      </c>
      <c r="E1304" s="2" t="str">
        <f>VLOOKUP(D1304,[1]보관장구역!$A:$B,2,0)</f>
        <v>W3</v>
      </c>
    </row>
    <row r="1305" spans="1:5" x14ac:dyDescent="0.3">
      <c r="A1305" s="3" t="s">
        <v>3913</v>
      </c>
      <c r="B1305" s="3" t="s">
        <v>3914</v>
      </c>
      <c r="C1305" s="3" t="s">
        <v>3915</v>
      </c>
      <c r="D1305" s="2" t="str">
        <f t="shared" si="20"/>
        <v>1B5-58</v>
      </c>
      <c r="E1305" s="2" t="str">
        <f>VLOOKUP(D1305,[1]보관장구역!$A:$B,2,0)</f>
        <v>W3</v>
      </c>
    </row>
    <row r="1306" spans="1:5" x14ac:dyDescent="0.3">
      <c r="A1306" s="3" t="s">
        <v>3916</v>
      </c>
      <c r="B1306" s="3" t="s">
        <v>3917</v>
      </c>
      <c r="C1306" s="3" t="s">
        <v>3918</v>
      </c>
      <c r="D1306" s="2" t="str">
        <f t="shared" si="20"/>
        <v>1B5-58</v>
      </c>
      <c r="E1306" s="2" t="str">
        <f>VLOOKUP(D1306,[1]보관장구역!$A:$B,2,0)</f>
        <v>W3</v>
      </c>
    </row>
    <row r="1307" spans="1:5" x14ac:dyDescent="0.3">
      <c r="A1307" s="3" t="s">
        <v>3919</v>
      </c>
      <c r="B1307" s="3" t="s">
        <v>3920</v>
      </c>
      <c r="C1307" s="3" t="s">
        <v>3921</v>
      </c>
      <c r="D1307" s="2" t="str">
        <f t="shared" si="20"/>
        <v>1B5-58</v>
      </c>
      <c r="E1307" s="2" t="str">
        <f>VLOOKUP(D1307,[1]보관장구역!$A:$B,2,0)</f>
        <v>W3</v>
      </c>
    </row>
    <row r="1308" spans="1:5" x14ac:dyDescent="0.3">
      <c r="A1308" s="3" t="s">
        <v>3922</v>
      </c>
      <c r="B1308" s="3" t="s">
        <v>3923</v>
      </c>
      <c r="C1308" s="3" t="s">
        <v>3924</v>
      </c>
      <c r="D1308" s="2" t="str">
        <f t="shared" si="20"/>
        <v>1B5-58</v>
      </c>
      <c r="E1308" s="2" t="str">
        <f>VLOOKUP(D1308,[1]보관장구역!$A:$B,2,0)</f>
        <v>W3</v>
      </c>
    </row>
    <row r="1309" spans="1:5" x14ac:dyDescent="0.3">
      <c r="A1309" s="3" t="s">
        <v>3925</v>
      </c>
      <c r="B1309" s="3" t="s">
        <v>3926</v>
      </c>
      <c r="C1309" s="3" t="s">
        <v>3927</v>
      </c>
      <c r="D1309" s="2" t="str">
        <f t="shared" si="20"/>
        <v>1B5-58</v>
      </c>
      <c r="E1309" s="2" t="str">
        <f>VLOOKUP(D1309,[1]보관장구역!$A:$B,2,0)</f>
        <v>W3</v>
      </c>
    </row>
    <row r="1310" spans="1:5" x14ac:dyDescent="0.3">
      <c r="A1310" s="3" t="s">
        <v>3928</v>
      </c>
      <c r="B1310" s="3" t="s">
        <v>3929</v>
      </c>
      <c r="C1310" s="3" t="s">
        <v>3930</v>
      </c>
      <c r="D1310" s="2" t="str">
        <f t="shared" si="20"/>
        <v>1B5-58</v>
      </c>
      <c r="E1310" s="2" t="str">
        <f>VLOOKUP(D1310,[1]보관장구역!$A:$B,2,0)</f>
        <v>W3</v>
      </c>
    </row>
    <row r="1311" spans="1:5" x14ac:dyDescent="0.3">
      <c r="A1311" s="3" t="s">
        <v>3931</v>
      </c>
      <c r="B1311" s="3" t="s">
        <v>3932</v>
      </c>
      <c r="C1311" s="3" t="s">
        <v>3933</v>
      </c>
      <c r="D1311" s="2" t="str">
        <f t="shared" si="20"/>
        <v>1B5-59</v>
      </c>
      <c r="E1311" s="2" t="str">
        <f>VLOOKUP(D1311,[1]보관장구역!$A:$B,2,0)</f>
        <v>W2</v>
      </c>
    </row>
    <row r="1312" spans="1:5" x14ac:dyDescent="0.3">
      <c r="A1312" s="3" t="s">
        <v>3934</v>
      </c>
      <c r="B1312" s="3" t="s">
        <v>3935</v>
      </c>
      <c r="C1312" s="3" t="s">
        <v>3936</v>
      </c>
      <c r="D1312" s="2" t="str">
        <f t="shared" si="20"/>
        <v>1B5-59</v>
      </c>
      <c r="E1312" s="2" t="str">
        <f>VLOOKUP(D1312,[1]보관장구역!$A:$B,2,0)</f>
        <v>W2</v>
      </c>
    </row>
    <row r="1313" spans="1:5" x14ac:dyDescent="0.3">
      <c r="A1313" s="3" t="s">
        <v>3937</v>
      </c>
      <c r="B1313" s="3" t="s">
        <v>3938</v>
      </c>
      <c r="C1313" s="3" t="s">
        <v>3939</v>
      </c>
      <c r="D1313" s="2" t="str">
        <f t="shared" si="20"/>
        <v>1B5-59</v>
      </c>
      <c r="E1313" s="2" t="str">
        <f>VLOOKUP(D1313,[1]보관장구역!$A:$B,2,0)</f>
        <v>W2</v>
      </c>
    </row>
    <row r="1314" spans="1:5" x14ac:dyDescent="0.3">
      <c r="A1314" s="3" t="s">
        <v>3940</v>
      </c>
      <c r="B1314" s="3" t="s">
        <v>3941</v>
      </c>
      <c r="C1314" s="3" t="s">
        <v>3942</v>
      </c>
      <c r="D1314" s="2" t="str">
        <f t="shared" si="20"/>
        <v>1B5-59</v>
      </c>
      <c r="E1314" s="2" t="str">
        <f>VLOOKUP(D1314,[1]보관장구역!$A:$B,2,0)</f>
        <v>W2</v>
      </c>
    </row>
    <row r="1315" spans="1:5" x14ac:dyDescent="0.3">
      <c r="A1315" s="3" t="s">
        <v>3943</v>
      </c>
      <c r="B1315" s="3" t="s">
        <v>3944</v>
      </c>
      <c r="C1315" s="3" t="s">
        <v>3945</v>
      </c>
      <c r="D1315" s="2" t="str">
        <f t="shared" si="20"/>
        <v>1B5-59</v>
      </c>
      <c r="E1315" s="2" t="str">
        <f>VLOOKUP(D1315,[1]보관장구역!$A:$B,2,0)</f>
        <v>W2</v>
      </c>
    </row>
    <row r="1316" spans="1:5" x14ac:dyDescent="0.3">
      <c r="A1316" s="3" t="s">
        <v>3946</v>
      </c>
      <c r="B1316" s="3" t="s">
        <v>3947</v>
      </c>
      <c r="C1316" s="3" t="s">
        <v>3948</v>
      </c>
      <c r="D1316" s="2" t="str">
        <f t="shared" si="20"/>
        <v>1B5-59</v>
      </c>
      <c r="E1316" s="2" t="str">
        <f>VLOOKUP(D1316,[1]보관장구역!$A:$B,2,0)</f>
        <v>W2</v>
      </c>
    </row>
    <row r="1317" spans="1:5" x14ac:dyDescent="0.3">
      <c r="A1317" s="3" t="s">
        <v>3949</v>
      </c>
      <c r="B1317" s="3" t="s">
        <v>3950</v>
      </c>
      <c r="C1317" s="3" t="s">
        <v>3951</v>
      </c>
      <c r="D1317" s="2" t="str">
        <f t="shared" si="20"/>
        <v>1B5-59</v>
      </c>
      <c r="E1317" s="2" t="str">
        <f>VLOOKUP(D1317,[1]보관장구역!$A:$B,2,0)</f>
        <v>W2</v>
      </c>
    </row>
    <row r="1318" spans="1:5" x14ac:dyDescent="0.3">
      <c r="A1318" s="3" t="s">
        <v>3952</v>
      </c>
      <c r="B1318" s="3" t="s">
        <v>3953</v>
      </c>
      <c r="C1318" s="3" t="s">
        <v>3954</v>
      </c>
      <c r="D1318" s="2" t="str">
        <f t="shared" si="20"/>
        <v>1B5-59</v>
      </c>
      <c r="E1318" s="2" t="str">
        <f>VLOOKUP(D1318,[1]보관장구역!$A:$B,2,0)</f>
        <v>W2</v>
      </c>
    </row>
    <row r="1319" spans="1:5" x14ac:dyDescent="0.3">
      <c r="A1319" s="3" t="s">
        <v>3955</v>
      </c>
      <c r="B1319" s="3" t="s">
        <v>3956</v>
      </c>
      <c r="C1319" s="3" t="s">
        <v>3957</v>
      </c>
      <c r="D1319" s="2" t="str">
        <f t="shared" si="20"/>
        <v>1B5-59</v>
      </c>
      <c r="E1319" s="2" t="str">
        <f>VLOOKUP(D1319,[1]보관장구역!$A:$B,2,0)</f>
        <v>W2</v>
      </c>
    </row>
    <row r="1320" spans="1:5" x14ac:dyDescent="0.3">
      <c r="A1320" s="3" t="s">
        <v>3958</v>
      </c>
      <c r="B1320" s="3" t="s">
        <v>3959</v>
      </c>
      <c r="C1320" s="3" t="s">
        <v>3960</v>
      </c>
      <c r="D1320" s="2" t="str">
        <f t="shared" si="20"/>
        <v>1B5-59</v>
      </c>
      <c r="E1320" s="2" t="str">
        <f>VLOOKUP(D1320,[1]보관장구역!$A:$B,2,0)</f>
        <v>W2</v>
      </c>
    </row>
    <row r="1321" spans="1:5" x14ac:dyDescent="0.3">
      <c r="A1321" s="3" t="s">
        <v>3961</v>
      </c>
      <c r="B1321" s="3" t="s">
        <v>3962</v>
      </c>
      <c r="C1321" s="3" t="s">
        <v>3963</v>
      </c>
      <c r="D1321" s="2" t="str">
        <f t="shared" si="20"/>
        <v>1B5-59</v>
      </c>
      <c r="E1321" s="2" t="str">
        <f>VLOOKUP(D1321,[1]보관장구역!$A:$B,2,0)</f>
        <v>W2</v>
      </c>
    </row>
    <row r="1322" spans="1:5" x14ac:dyDescent="0.3">
      <c r="A1322" s="3" t="s">
        <v>3964</v>
      </c>
      <c r="B1322" s="3" t="s">
        <v>3965</v>
      </c>
      <c r="C1322" s="3" t="s">
        <v>3966</v>
      </c>
      <c r="D1322" s="2" t="str">
        <f t="shared" si="20"/>
        <v>1B5-59</v>
      </c>
      <c r="E1322" s="2" t="str">
        <f>VLOOKUP(D1322,[1]보관장구역!$A:$B,2,0)</f>
        <v>W2</v>
      </c>
    </row>
    <row r="1323" spans="1:5" x14ac:dyDescent="0.3">
      <c r="A1323" s="3" t="s">
        <v>3967</v>
      </c>
      <c r="B1323" s="3" t="s">
        <v>3968</v>
      </c>
      <c r="C1323" s="3" t="s">
        <v>3969</v>
      </c>
      <c r="D1323" s="2" t="str">
        <f t="shared" si="20"/>
        <v>1B5-59</v>
      </c>
      <c r="E1323" s="2" t="str">
        <f>VLOOKUP(D1323,[1]보관장구역!$A:$B,2,0)</f>
        <v>W2</v>
      </c>
    </row>
    <row r="1324" spans="1:5" x14ac:dyDescent="0.3">
      <c r="A1324" s="3" t="s">
        <v>3970</v>
      </c>
      <c r="B1324" s="3" t="s">
        <v>3971</v>
      </c>
      <c r="C1324" s="3" t="s">
        <v>3972</v>
      </c>
      <c r="D1324" s="2" t="str">
        <f t="shared" si="20"/>
        <v>1B5-59</v>
      </c>
      <c r="E1324" s="2" t="str">
        <f>VLOOKUP(D1324,[1]보관장구역!$A:$B,2,0)</f>
        <v>W2</v>
      </c>
    </row>
    <row r="1325" spans="1:5" x14ac:dyDescent="0.3">
      <c r="A1325" s="3" t="s">
        <v>3973</v>
      </c>
      <c r="B1325" s="3" t="s">
        <v>3974</v>
      </c>
      <c r="C1325" s="3" t="s">
        <v>3975</v>
      </c>
      <c r="D1325" s="2" t="str">
        <f t="shared" si="20"/>
        <v>1B5-59</v>
      </c>
      <c r="E1325" s="2" t="str">
        <f>VLOOKUP(D1325,[1]보관장구역!$A:$B,2,0)</f>
        <v>W2</v>
      </c>
    </row>
    <row r="1326" spans="1:5" x14ac:dyDescent="0.3">
      <c r="A1326" s="3" t="s">
        <v>3976</v>
      </c>
      <c r="B1326" s="3" t="s">
        <v>3977</v>
      </c>
      <c r="C1326" s="3" t="s">
        <v>3978</v>
      </c>
      <c r="D1326" s="2" t="str">
        <f t="shared" si="20"/>
        <v>1B5-59</v>
      </c>
      <c r="E1326" s="2" t="str">
        <f>VLOOKUP(D1326,[1]보관장구역!$A:$B,2,0)</f>
        <v>W2</v>
      </c>
    </row>
    <row r="1327" spans="1:5" x14ac:dyDescent="0.3">
      <c r="A1327" s="3" t="s">
        <v>3979</v>
      </c>
      <c r="B1327" s="3" t="s">
        <v>3980</v>
      </c>
      <c r="C1327" s="3" t="s">
        <v>3981</v>
      </c>
      <c r="D1327" s="2" t="str">
        <f t="shared" si="20"/>
        <v>1B5-59</v>
      </c>
      <c r="E1327" s="2" t="str">
        <f>VLOOKUP(D1327,[1]보관장구역!$A:$B,2,0)</f>
        <v>W2</v>
      </c>
    </row>
    <row r="1328" spans="1:5" x14ac:dyDescent="0.3">
      <c r="A1328" s="3" t="s">
        <v>3982</v>
      </c>
      <c r="B1328" s="3" t="s">
        <v>3983</v>
      </c>
      <c r="C1328" s="3" t="s">
        <v>3984</v>
      </c>
      <c r="D1328" s="2" t="str">
        <f t="shared" si="20"/>
        <v>1B5-59</v>
      </c>
      <c r="E1328" s="2" t="str">
        <f>VLOOKUP(D1328,[1]보관장구역!$A:$B,2,0)</f>
        <v>W2</v>
      </c>
    </row>
    <row r="1329" spans="1:5" x14ac:dyDescent="0.3">
      <c r="A1329" s="3" t="s">
        <v>3985</v>
      </c>
      <c r="B1329" s="3" t="s">
        <v>3986</v>
      </c>
      <c r="C1329" s="3" t="s">
        <v>3987</v>
      </c>
      <c r="D1329" s="2" t="str">
        <f t="shared" si="20"/>
        <v>1B5-59</v>
      </c>
      <c r="E1329" s="2" t="str">
        <f>VLOOKUP(D1329,[1]보관장구역!$A:$B,2,0)</f>
        <v>W2</v>
      </c>
    </row>
    <row r="1330" spans="1:5" x14ac:dyDescent="0.3">
      <c r="A1330" s="3" t="s">
        <v>3988</v>
      </c>
      <c r="B1330" s="3" t="s">
        <v>3989</v>
      </c>
      <c r="C1330" s="3" t="s">
        <v>3990</v>
      </c>
      <c r="D1330" s="2" t="str">
        <f t="shared" si="20"/>
        <v>1B5-59</v>
      </c>
      <c r="E1330" s="2" t="str">
        <f>VLOOKUP(D1330,[1]보관장구역!$A:$B,2,0)</f>
        <v>W2</v>
      </c>
    </row>
    <row r="1331" spans="1:5" x14ac:dyDescent="0.3">
      <c r="A1331" s="3" t="s">
        <v>3991</v>
      </c>
      <c r="B1331" s="3" t="s">
        <v>3992</v>
      </c>
      <c r="C1331" s="3" t="s">
        <v>3993</v>
      </c>
      <c r="D1331" s="2" t="str">
        <f t="shared" si="20"/>
        <v>1B5-59</v>
      </c>
      <c r="E1331" s="2" t="str">
        <f>VLOOKUP(D1331,[1]보관장구역!$A:$B,2,0)</f>
        <v>W2</v>
      </c>
    </row>
    <row r="1332" spans="1:5" x14ac:dyDescent="0.3">
      <c r="A1332" s="3" t="s">
        <v>3994</v>
      </c>
      <c r="B1332" s="3" t="s">
        <v>3995</v>
      </c>
      <c r="C1332" s="3" t="s">
        <v>3996</v>
      </c>
      <c r="D1332" s="2" t="str">
        <f t="shared" si="20"/>
        <v>1B5-59</v>
      </c>
      <c r="E1332" s="2" t="str">
        <f>VLOOKUP(D1332,[1]보관장구역!$A:$B,2,0)</f>
        <v>W2</v>
      </c>
    </row>
    <row r="1333" spans="1:5" x14ac:dyDescent="0.3">
      <c r="A1333" s="3" t="s">
        <v>3997</v>
      </c>
      <c r="B1333" s="3" t="s">
        <v>3998</v>
      </c>
      <c r="C1333" s="3" t="s">
        <v>3999</v>
      </c>
      <c r="D1333" s="2" t="str">
        <f t="shared" si="20"/>
        <v>1B5-59</v>
      </c>
      <c r="E1333" s="2" t="str">
        <f>VLOOKUP(D1333,[1]보관장구역!$A:$B,2,0)</f>
        <v>W2</v>
      </c>
    </row>
    <row r="1334" spans="1:5" x14ac:dyDescent="0.3">
      <c r="A1334" s="3" t="s">
        <v>4000</v>
      </c>
      <c r="B1334" s="3" t="s">
        <v>4001</v>
      </c>
      <c r="C1334" s="3" t="s">
        <v>4002</v>
      </c>
      <c r="D1334" s="2" t="str">
        <f t="shared" si="20"/>
        <v>1B5-60</v>
      </c>
      <c r="E1334" s="2" t="str">
        <f>VLOOKUP(D1334,[1]보관장구역!$A:$B,2,0)</f>
        <v>W2</v>
      </c>
    </row>
    <row r="1335" spans="1:5" x14ac:dyDescent="0.3">
      <c r="A1335" s="3" t="s">
        <v>4003</v>
      </c>
      <c r="B1335" s="3" t="s">
        <v>4004</v>
      </c>
      <c r="C1335" s="3" t="s">
        <v>4005</v>
      </c>
      <c r="D1335" s="2" t="str">
        <f t="shared" si="20"/>
        <v>1B5-60</v>
      </c>
      <c r="E1335" s="2" t="str">
        <f>VLOOKUP(D1335,[1]보관장구역!$A:$B,2,0)</f>
        <v>W2</v>
      </c>
    </row>
    <row r="1336" spans="1:5" x14ac:dyDescent="0.3">
      <c r="A1336" s="3" t="s">
        <v>4006</v>
      </c>
      <c r="B1336" s="3" t="s">
        <v>4007</v>
      </c>
      <c r="C1336" s="3" t="s">
        <v>4008</v>
      </c>
      <c r="D1336" s="2" t="str">
        <f t="shared" si="20"/>
        <v>1B5-60</v>
      </c>
      <c r="E1336" s="2" t="str">
        <f>VLOOKUP(D1336,[1]보관장구역!$A:$B,2,0)</f>
        <v>W2</v>
      </c>
    </row>
    <row r="1337" spans="1:5" x14ac:dyDescent="0.3">
      <c r="A1337" s="3" t="s">
        <v>4009</v>
      </c>
      <c r="B1337" s="3" t="s">
        <v>4010</v>
      </c>
      <c r="C1337" s="3" t="s">
        <v>4011</v>
      </c>
      <c r="D1337" s="2" t="str">
        <f t="shared" si="20"/>
        <v>1B5-60</v>
      </c>
      <c r="E1337" s="2" t="str">
        <f>VLOOKUP(D1337,[1]보관장구역!$A:$B,2,0)</f>
        <v>W2</v>
      </c>
    </row>
    <row r="1338" spans="1:5" x14ac:dyDescent="0.3">
      <c r="A1338" s="3" t="s">
        <v>4012</v>
      </c>
      <c r="B1338" s="3" t="s">
        <v>4013</v>
      </c>
      <c r="C1338" s="3" t="s">
        <v>4014</v>
      </c>
      <c r="D1338" s="2" t="str">
        <f t="shared" si="20"/>
        <v>1B5-60</v>
      </c>
      <c r="E1338" s="2" t="str">
        <f>VLOOKUP(D1338,[1]보관장구역!$A:$B,2,0)</f>
        <v>W2</v>
      </c>
    </row>
    <row r="1339" spans="1:5" x14ac:dyDescent="0.3">
      <c r="A1339" s="3" t="s">
        <v>4015</v>
      </c>
      <c r="B1339" s="3" t="s">
        <v>4016</v>
      </c>
      <c r="C1339" s="3" t="s">
        <v>4017</v>
      </c>
      <c r="D1339" s="2" t="str">
        <f t="shared" si="20"/>
        <v>1B5-60</v>
      </c>
      <c r="E1339" s="2" t="str">
        <f>VLOOKUP(D1339,[1]보관장구역!$A:$B,2,0)</f>
        <v>W2</v>
      </c>
    </row>
    <row r="1340" spans="1:5" x14ac:dyDescent="0.3">
      <c r="A1340" s="3" t="s">
        <v>4018</v>
      </c>
      <c r="B1340" s="3" t="s">
        <v>4019</v>
      </c>
      <c r="C1340" s="3" t="s">
        <v>4020</v>
      </c>
      <c r="D1340" s="2" t="str">
        <f t="shared" si="20"/>
        <v>1B5-60</v>
      </c>
      <c r="E1340" s="2" t="str">
        <f>VLOOKUP(D1340,[1]보관장구역!$A:$B,2,0)</f>
        <v>W2</v>
      </c>
    </row>
    <row r="1341" spans="1:5" x14ac:dyDescent="0.3">
      <c r="A1341" s="3" t="s">
        <v>4021</v>
      </c>
      <c r="B1341" s="3" t="s">
        <v>4022</v>
      </c>
      <c r="C1341" s="3" t="s">
        <v>4023</v>
      </c>
      <c r="D1341" s="2" t="str">
        <f t="shared" si="20"/>
        <v>1B5-60</v>
      </c>
      <c r="E1341" s="2" t="str">
        <f>VLOOKUP(D1341,[1]보관장구역!$A:$B,2,0)</f>
        <v>W2</v>
      </c>
    </row>
    <row r="1342" spans="1:5" x14ac:dyDescent="0.3">
      <c r="A1342" s="3" t="s">
        <v>4024</v>
      </c>
      <c r="B1342" s="3" t="s">
        <v>4025</v>
      </c>
      <c r="C1342" s="3" t="s">
        <v>4026</v>
      </c>
      <c r="D1342" s="2" t="str">
        <f t="shared" si="20"/>
        <v>1B5-60</v>
      </c>
      <c r="E1342" s="2" t="str">
        <f>VLOOKUP(D1342,[1]보관장구역!$A:$B,2,0)</f>
        <v>W2</v>
      </c>
    </row>
    <row r="1343" spans="1:5" x14ac:dyDescent="0.3">
      <c r="A1343" s="3" t="s">
        <v>4027</v>
      </c>
      <c r="B1343" s="3" t="s">
        <v>4028</v>
      </c>
      <c r="C1343" s="3" t="s">
        <v>4029</v>
      </c>
      <c r="D1343" s="2" t="str">
        <f t="shared" si="20"/>
        <v>1B5-60</v>
      </c>
      <c r="E1343" s="2" t="str">
        <f>VLOOKUP(D1343,[1]보관장구역!$A:$B,2,0)</f>
        <v>W2</v>
      </c>
    </row>
    <row r="1344" spans="1:5" x14ac:dyDescent="0.3">
      <c r="A1344" s="3" t="s">
        <v>4030</v>
      </c>
      <c r="B1344" s="3" t="s">
        <v>4031</v>
      </c>
      <c r="C1344" s="3" t="s">
        <v>4032</v>
      </c>
      <c r="D1344" s="2" t="str">
        <f t="shared" si="20"/>
        <v>1B5-60</v>
      </c>
      <c r="E1344" s="2" t="str">
        <f>VLOOKUP(D1344,[1]보관장구역!$A:$B,2,0)</f>
        <v>W2</v>
      </c>
    </row>
    <row r="1345" spans="1:5" x14ac:dyDescent="0.3">
      <c r="A1345" s="3" t="s">
        <v>4033</v>
      </c>
      <c r="B1345" s="3" t="s">
        <v>4034</v>
      </c>
      <c r="C1345" s="3" t="s">
        <v>4035</v>
      </c>
      <c r="D1345" s="2" t="str">
        <f t="shared" si="20"/>
        <v>1B5-60</v>
      </c>
      <c r="E1345" s="2" t="str">
        <f>VLOOKUP(D1345,[1]보관장구역!$A:$B,2,0)</f>
        <v>W2</v>
      </c>
    </row>
    <row r="1346" spans="1:5" x14ac:dyDescent="0.3">
      <c r="A1346" s="3" t="s">
        <v>4036</v>
      </c>
      <c r="B1346" s="3" t="s">
        <v>4037</v>
      </c>
      <c r="C1346" s="3" t="s">
        <v>4038</v>
      </c>
      <c r="D1346" s="2" t="str">
        <f t="shared" si="20"/>
        <v>1B5-60</v>
      </c>
      <c r="E1346" s="2" t="str">
        <f>VLOOKUP(D1346,[1]보관장구역!$A:$B,2,0)</f>
        <v>W2</v>
      </c>
    </row>
    <row r="1347" spans="1:5" x14ac:dyDescent="0.3">
      <c r="A1347" s="3" t="s">
        <v>4039</v>
      </c>
      <c r="B1347" s="3" t="s">
        <v>4040</v>
      </c>
      <c r="C1347" s="3" t="s">
        <v>4041</v>
      </c>
      <c r="D1347" s="2" t="str">
        <f t="shared" ref="D1347:D1410" si="21">LEFT(C1347,6)</f>
        <v>1B5-60</v>
      </c>
      <c r="E1347" s="2" t="str">
        <f>VLOOKUP(D1347,[1]보관장구역!$A:$B,2,0)</f>
        <v>W2</v>
      </c>
    </row>
    <row r="1348" spans="1:5" x14ac:dyDescent="0.3">
      <c r="A1348" s="3" t="s">
        <v>4042</v>
      </c>
      <c r="B1348" s="3" t="s">
        <v>4043</v>
      </c>
      <c r="C1348" s="3" t="s">
        <v>4044</v>
      </c>
      <c r="D1348" s="2" t="str">
        <f t="shared" si="21"/>
        <v>1B5-60</v>
      </c>
      <c r="E1348" s="2" t="str">
        <f>VLOOKUP(D1348,[1]보관장구역!$A:$B,2,0)</f>
        <v>W2</v>
      </c>
    </row>
    <row r="1349" spans="1:5" x14ac:dyDescent="0.3">
      <c r="A1349" s="3" t="s">
        <v>4045</v>
      </c>
      <c r="B1349" s="3" t="s">
        <v>4046</v>
      </c>
      <c r="C1349" s="3" t="s">
        <v>4047</v>
      </c>
      <c r="D1349" s="2" t="str">
        <f t="shared" si="21"/>
        <v>1B5-60</v>
      </c>
      <c r="E1349" s="2" t="str">
        <f>VLOOKUP(D1349,[1]보관장구역!$A:$B,2,0)</f>
        <v>W2</v>
      </c>
    </row>
    <row r="1350" spans="1:5" x14ac:dyDescent="0.3">
      <c r="A1350" s="3" t="s">
        <v>4048</v>
      </c>
      <c r="B1350" s="3" t="s">
        <v>4049</v>
      </c>
      <c r="C1350" s="3" t="s">
        <v>4050</v>
      </c>
      <c r="D1350" s="2" t="str">
        <f t="shared" si="21"/>
        <v>1B5-60</v>
      </c>
      <c r="E1350" s="2" t="str">
        <f>VLOOKUP(D1350,[1]보관장구역!$A:$B,2,0)</f>
        <v>W2</v>
      </c>
    </row>
    <row r="1351" spans="1:5" x14ac:dyDescent="0.3">
      <c r="A1351" s="3" t="s">
        <v>4051</v>
      </c>
      <c r="B1351" s="3" t="s">
        <v>4052</v>
      </c>
      <c r="C1351" s="3" t="s">
        <v>4053</v>
      </c>
      <c r="D1351" s="2" t="str">
        <f t="shared" si="21"/>
        <v>1B5-60</v>
      </c>
      <c r="E1351" s="2" t="str">
        <f>VLOOKUP(D1351,[1]보관장구역!$A:$B,2,0)</f>
        <v>W2</v>
      </c>
    </row>
    <row r="1352" spans="1:5" x14ac:dyDescent="0.3">
      <c r="A1352" s="3" t="s">
        <v>4054</v>
      </c>
      <c r="B1352" s="3" t="s">
        <v>4055</v>
      </c>
      <c r="C1352" s="3" t="s">
        <v>4056</v>
      </c>
      <c r="D1352" s="2" t="str">
        <f t="shared" si="21"/>
        <v>1B5-60</v>
      </c>
      <c r="E1352" s="2" t="str">
        <f>VLOOKUP(D1352,[1]보관장구역!$A:$B,2,0)</f>
        <v>W2</v>
      </c>
    </row>
    <row r="1353" spans="1:5" x14ac:dyDescent="0.3">
      <c r="A1353" s="3" t="s">
        <v>4057</v>
      </c>
      <c r="B1353" s="3" t="s">
        <v>4058</v>
      </c>
      <c r="C1353" s="3" t="s">
        <v>4059</v>
      </c>
      <c r="D1353" s="2" t="str">
        <f t="shared" si="21"/>
        <v>1B5-60</v>
      </c>
      <c r="E1353" s="2" t="str">
        <f>VLOOKUP(D1353,[1]보관장구역!$A:$B,2,0)</f>
        <v>W2</v>
      </c>
    </row>
    <row r="1354" spans="1:5" x14ac:dyDescent="0.3">
      <c r="A1354" s="3" t="s">
        <v>4060</v>
      </c>
      <c r="B1354" s="3" t="s">
        <v>4061</v>
      </c>
      <c r="C1354" s="3" t="s">
        <v>4062</v>
      </c>
      <c r="D1354" s="2" t="str">
        <f t="shared" si="21"/>
        <v>1B5-60</v>
      </c>
      <c r="E1354" s="2" t="str">
        <f>VLOOKUP(D1354,[1]보관장구역!$A:$B,2,0)</f>
        <v>W2</v>
      </c>
    </row>
    <row r="1355" spans="1:5" x14ac:dyDescent="0.3">
      <c r="A1355" s="3" t="s">
        <v>4063</v>
      </c>
      <c r="B1355" s="3" t="s">
        <v>4064</v>
      </c>
      <c r="C1355" s="3" t="s">
        <v>4065</v>
      </c>
      <c r="D1355" s="2" t="str">
        <f t="shared" si="21"/>
        <v>1B5-60</v>
      </c>
      <c r="E1355" s="2" t="str">
        <f>VLOOKUP(D1355,[1]보관장구역!$A:$B,2,0)</f>
        <v>W2</v>
      </c>
    </row>
    <row r="1356" spans="1:5" x14ac:dyDescent="0.3">
      <c r="A1356" s="3" t="s">
        <v>4066</v>
      </c>
      <c r="B1356" s="3" t="s">
        <v>4067</v>
      </c>
      <c r="C1356" s="3" t="s">
        <v>4068</v>
      </c>
      <c r="D1356" s="2" t="str">
        <f t="shared" si="21"/>
        <v>1B5-60</v>
      </c>
      <c r="E1356" s="2" t="str">
        <f>VLOOKUP(D1356,[1]보관장구역!$A:$B,2,0)</f>
        <v>W2</v>
      </c>
    </row>
    <row r="1357" spans="1:5" x14ac:dyDescent="0.3">
      <c r="A1357" s="3" t="s">
        <v>4069</v>
      </c>
      <c r="B1357" s="3" t="s">
        <v>4070</v>
      </c>
      <c r="C1357" s="3" t="s">
        <v>4071</v>
      </c>
      <c r="D1357" s="2" t="str">
        <f t="shared" si="21"/>
        <v>1B5-61</v>
      </c>
      <c r="E1357" s="2" t="str">
        <f>VLOOKUP(D1357,[1]보관장구역!$A:$B,2,0)</f>
        <v>W1</v>
      </c>
    </row>
    <row r="1358" spans="1:5" x14ac:dyDescent="0.3">
      <c r="A1358" s="3" t="s">
        <v>4072</v>
      </c>
      <c r="B1358" s="3" t="s">
        <v>4073</v>
      </c>
      <c r="C1358" s="3" t="s">
        <v>4074</v>
      </c>
      <c r="D1358" s="2" t="str">
        <f t="shared" si="21"/>
        <v>1B5-61</v>
      </c>
      <c r="E1358" s="2" t="str">
        <f>VLOOKUP(D1358,[1]보관장구역!$A:$B,2,0)</f>
        <v>W1</v>
      </c>
    </row>
    <row r="1359" spans="1:5" x14ac:dyDescent="0.3">
      <c r="A1359" s="3" t="s">
        <v>4075</v>
      </c>
      <c r="B1359" s="3" t="s">
        <v>4076</v>
      </c>
      <c r="C1359" s="3" t="s">
        <v>4077</v>
      </c>
      <c r="D1359" s="2" t="str">
        <f t="shared" si="21"/>
        <v>1B5-61</v>
      </c>
      <c r="E1359" s="2" t="str">
        <f>VLOOKUP(D1359,[1]보관장구역!$A:$B,2,0)</f>
        <v>W1</v>
      </c>
    </row>
    <row r="1360" spans="1:5" x14ac:dyDescent="0.3">
      <c r="A1360" s="3" t="s">
        <v>4078</v>
      </c>
      <c r="B1360" s="3" t="s">
        <v>4079</v>
      </c>
      <c r="C1360" s="3" t="s">
        <v>4080</v>
      </c>
      <c r="D1360" s="2" t="str">
        <f t="shared" si="21"/>
        <v>1B5-61</v>
      </c>
      <c r="E1360" s="2" t="str">
        <f>VLOOKUP(D1360,[1]보관장구역!$A:$B,2,0)</f>
        <v>W1</v>
      </c>
    </row>
    <row r="1361" spans="1:5" x14ac:dyDescent="0.3">
      <c r="A1361" s="3" t="s">
        <v>4081</v>
      </c>
      <c r="B1361" s="3" t="s">
        <v>4082</v>
      </c>
      <c r="C1361" s="3" t="s">
        <v>4083</v>
      </c>
      <c r="D1361" s="2" t="str">
        <f t="shared" si="21"/>
        <v>1B5-61</v>
      </c>
      <c r="E1361" s="2" t="str">
        <f>VLOOKUP(D1361,[1]보관장구역!$A:$B,2,0)</f>
        <v>W1</v>
      </c>
    </row>
    <row r="1362" spans="1:5" x14ac:dyDescent="0.3">
      <c r="A1362" s="3" t="s">
        <v>4084</v>
      </c>
      <c r="B1362" s="3" t="s">
        <v>4085</v>
      </c>
      <c r="C1362" s="3" t="s">
        <v>4086</v>
      </c>
      <c r="D1362" s="2" t="str">
        <f t="shared" si="21"/>
        <v>1B5-61</v>
      </c>
      <c r="E1362" s="2" t="str">
        <f>VLOOKUP(D1362,[1]보관장구역!$A:$B,2,0)</f>
        <v>W1</v>
      </c>
    </row>
    <row r="1363" spans="1:5" x14ac:dyDescent="0.3">
      <c r="A1363" s="3" t="s">
        <v>4087</v>
      </c>
      <c r="B1363" s="3" t="s">
        <v>4088</v>
      </c>
      <c r="C1363" s="3" t="s">
        <v>4089</v>
      </c>
      <c r="D1363" s="2" t="str">
        <f t="shared" si="21"/>
        <v>1B5-61</v>
      </c>
      <c r="E1363" s="2" t="str">
        <f>VLOOKUP(D1363,[1]보관장구역!$A:$B,2,0)</f>
        <v>W1</v>
      </c>
    </row>
    <row r="1364" spans="1:5" x14ac:dyDescent="0.3">
      <c r="A1364" s="3" t="s">
        <v>4090</v>
      </c>
      <c r="B1364" s="3" t="s">
        <v>4091</v>
      </c>
      <c r="C1364" s="3" t="s">
        <v>4092</v>
      </c>
      <c r="D1364" s="2" t="str">
        <f t="shared" si="21"/>
        <v>1B5-61</v>
      </c>
      <c r="E1364" s="2" t="str">
        <f>VLOOKUP(D1364,[1]보관장구역!$A:$B,2,0)</f>
        <v>W1</v>
      </c>
    </row>
    <row r="1365" spans="1:5" x14ac:dyDescent="0.3">
      <c r="A1365" s="3" t="s">
        <v>4093</v>
      </c>
      <c r="B1365" s="3" t="s">
        <v>4094</v>
      </c>
      <c r="C1365" s="3" t="s">
        <v>4095</v>
      </c>
      <c r="D1365" s="2" t="str">
        <f t="shared" si="21"/>
        <v>1B5-61</v>
      </c>
      <c r="E1365" s="2" t="str">
        <f>VLOOKUP(D1365,[1]보관장구역!$A:$B,2,0)</f>
        <v>W1</v>
      </c>
    </row>
    <row r="1366" spans="1:5" x14ac:dyDescent="0.3">
      <c r="A1366" s="3" t="s">
        <v>4096</v>
      </c>
      <c r="B1366" s="3" t="s">
        <v>4097</v>
      </c>
      <c r="C1366" s="3" t="s">
        <v>4098</v>
      </c>
      <c r="D1366" s="2" t="str">
        <f t="shared" si="21"/>
        <v>1B5-61</v>
      </c>
      <c r="E1366" s="2" t="str">
        <f>VLOOKUP(D1366,[1]보관장구역!$A:$B,2,0)</f>
        <v>W1</v>
      </c>
    </row>
    <row r="1367" spans="1:5" x14ac:dyDescent="0.3">
      <c r="A1367" s="3" t="s">
        <v>4099</v>
      </c>
      <c r="B1367" s="3" t="s">
        <v>4100</v>
      </c>
      <c r="C1367" s="3" t="s">
        <v>4101</v>
      </c>
      <c r="D1367" s="2" t="str">
        <f t="shared" si="21"/>
        <v>1B5-61</v>
      </c>
      <c r="E1367" s="2" t="str">
        <f>VLOOKUP(D1367,[1]보관장구역!$A:$B,2,0)</f>
        <v>W1</v>
      </c>
    </row>
    <row r="1368" spans="1:5" x14ac:dyDescent="0.3">
      <c r="A1368" s="3" t="s">
        <v>4102</v>
      </c>
      <c r="B1368" s="3" t="s">
        <v>4103</v>
      </c>
      <c r="C1368" s="3" t="s">
        <v>4104</v>
      </c>
      <c r="D1368" s="2" t="str">
        <f t="shared" si="21"/>
        <v>1B5-61</v>
      </c>
      <c r="E1368" s="2" t="str">
        <f>VLOOKUP(D1368,[1]보관장구역!$A:$B,2,0)</f>
        <v>W1</v>
      </c>
    </row>
    <row r="1369" spans="1:5" x14ac:dyDescent="0.3">
      <c r="A1369" s="3" t="s">
        <v>4105</v>
      </c>
      <c r="B1369" s="3" t="s">
        <v>4106</v>
      </c>
      <c r="C1369" s="3" t="s">
        <v>4107</v>
      </c>
      <c r="D1369" s="2" t="str">
        <f t="shared" si="21"/>
        <v>1B5-61</v>
      </c>
      <c r="E1369" s="2" t="str">
        <f>VLOOKUP(D1369,[1]보관장구역!$A:$B,2,0)</f>
        <v>W1</v>
      </c>
    </row>
    <row r="1370" spans="1:5" x14ac:dyDescent="0.3">
      <c r="A1370" s="3" t="s">
        <v>4108</v>
      </c>
      <c r="B1370" s="3" t="s">
        <v>4109</v>
      </c>
      <c r="C1370" s="3" t="s">
        <v>4110</v>
      </c>
      <c r="D1370" s="2" t="str">
        <f t="shared" si="21"/>
        <v>1B5-61</v>
      </c>
      <c r="E1370" s="2" t="str">
        <f>VLOOKUP(D1370,[1]보관장구역!$A:$B,2,0)</f>
        <v>W1</v>
      </c>
    </row>
    <row r="1371" spans="1:5" x14ac:dyDescent="0.3">
      <c r="A1371" s="3" t="s">
        <v>4111</v>
      </c>
      <c r="B1371" s="3" t="s">
        <v>4112</v>
      </c>
      <c r="C1371" s="3" t="s">
        <v>4113</v>
      </c>
      <c r="D1371" s="2" t="str">
        <f t="shared" si="21"/>
        <v>1B5-61</v>
      </c>
      <c r="E1371" s="2" t="str">
        <f>VLOOKUP(D1371,[1]보관장구역!$A:$B,2,0)</f>
        <v>W1</v>
      </c>
    </row>
    <row r="1372" spans="1:5" x14ac:dyDescent="0.3">
      <c r="A1372" s="3" t="s">
        <v>4114</v>
      </c>
      <c r="B1372" s="3" t="s">
        <v>4115</v>
      </c>
      <c r="C1372" s="3" t="s">
        <v>4116</v>
      </c>
      <c r="D1372" s="2" t="str">
        <f t="shared" si="21"/>
        <v>1B5-61</v>
      </c>
      <c r="E1372" s="2" t="str">
        <f>VLOOKUP(D1372,[1]보관장구역!$A:$B,2,0)</f>
        <v>W1</v>
      </c>
    </row>
    <row r="1373" spans="1:5" x14ac:dyDescent="0.3">
      <c r="A1373" s="3" t="s">
        <v>4117</v>
      </c>
      <c r="B1373" s="3" t="s">
        <v>4118</v>
      </c>
      <c r="C1373" s="3" t="s">
        <v>4119</v>
      </c>
      <c r="D1373" s="2" t="str">
        <f t="shared" si="21"/>
        <v>1B5-61</v>
      </c>
      <c r="E1373" s="2" t="str">
        <f>VLOOKUP(D1373,[1]보관장구역!$A:$B,2,0)</f>
        <v>W1</v>
      </c>
    </row>
    <row r="1374" spans="1:5" x14ac:dyDescent="0.3">
      <c r="A1374" s="3" t="s">
        <v>4120</v>
      </c>
      <c r="B1374" s="3" t="s">
        <v>741</v>
      </c>
      <c r="C1374" s="3" t="s">
        <v>4121</v>
      </c>
      <c r="D1374" s="2" t="str">
        <f t="shared" si="21"/>
        <v>1B5-62</v>
      </c>
      <c r="E1374" s="2" t="str">
        <f>VLOOKUP(D1374,[1]보관장구역!$A:$B,2,0)</f>
        <v>W1</v>
      </c>
    </row>
    <row r="1375" spans="1:5" x14ac:dyDescent="0.3">
      <c r="A1375" s="3" t="s">
        <v>4122</v>
      </c>
      <c r="B1375" s="3" t="s">
        <v>4123</v>
      </c>
      <c r="C1375" s="3" t="s">
        <v>4124</v>
      </c>
      <c r="D1375" s="2" t="str">
        <f t="shared" si="21"/>
        <v>1B5-62</v>
      </c>
      <c r="E1375" s="2" t="str">
        <f>VLOOKUP(D1375,[1]보관장구역!$A:$B,2,0)</f>
        <v>W1</v>
      </c>
    </row>
    <row r="1376" spans="1:5" x14ac:dyDescent="0.3">
      <c r="A1376" s="3" t="s">
        <v>4125</v>
      </c>
      <c r="B1376" s="3" t="s">
        <v>4126</v>
      </c>
      <c r="C1376" s="3" t="s">
        <v>4127</v>
      </c>
      <c r="D1376" s="2" t="str">
        <f t="shared" si="21"/>
        <v>1B5-62</v>
      </c>
      <c r="E1376" s="2" t="str">
        <f>VLOOKUP(D1376,[1]보관장구역!$A:$B,2,0)</f>
        <v>W1</v>
      </c>
    </row>
    <row r="1377" spans="1:5" x14ac:dyDescent="0.3">
      <c r="A1377" s="3" t="s">
        <v>4128</v>
      </c>
      <c r="B1377" s="3" t="s">
        <v>4129</v>
      </c>
      <c r="C1377" s="3" t="s">
        <v>4130</v>
      </c>
      <c r="D1377" s="2" t="str">
        <f t="shared" si="21"/>
        <v>1B5-62</v>
      </c>
      <c r="E1377" s="2" t="str">
        <f>VLOOKUP(D1377,[1]보관장구역!$A:$B,2,0)</f>
        <v>W1</v>
      </c>
    </row>
    <row r="1378" spans="1:5" x14ac:dyDescent="0.3">
      <c r="A1378" s="3" t="s">
        <v>4131</v>
      </c>
      <c r="B1378" s="3" t="s">
        <v>4132</v>
      </c>
      <c r="C1378" s="3" t="s">
        <v>4133</v>
      </c>
      <c r="D1378" s="2" t="str">
        <f t="shared" si="21"/>
        <v>1B5-62</v>
      </c>
      <c r="E1378" s="2" t="str">
        <f>VLOOKUP(D1378,[1]보관장구역!$A:$B,2,0)</f>
        <v>W1</v>
      </c>
    </row>
    <row r="1379" spans="1:5" x14ac:dyDescent="0.3">
      <c r="A1379" s="3" t="s">
        <v>4134</v>
      </c>
      <c r="B1379" s="3" t="s">
        <v>4135</v>
      </c>
      <c r="C1379" s="3" t="s">
        <v>4136</v>
      </c>
      <c r="D1379" s="2" t="str">
        <f t="shared" si="21"/>
        <v>1B5-62</v>
      </c>
      <c r="E1379" s="2" t="str">
        <f>VLOOKUP(D1379,[1]보관장구역!$A:$B,2,0)</f>
        <v>W1</v>
      </c>
    </row>
    <row r="1380" spans="1:5" x14ac:dyDescent="0.3">
      <c r="A1380" s="3" t="s">
        <v>4137</v>
      </c>
      <c r="B1380" s="3" t="s">
        <v>4138</v>
      </c>
      <c r="C1380" s="3" t="s">
        <v>4139</v>
      </c>
      <c r="D1380" s="2" t="str">
        <f t="shared" si="21"/>
        <v>1B5-62</v>
      </c>
      <c r="E1380" s="2" t="str">
        <f>VLOOKUP(D1380,[1]보관장구역!$A:$B,2,0)</f>
        <v>W1</v>
      </c>
    </row>
    <row r="1381" spans="1:5" x14ac:dyDescent="0.3">
      <c r="A1381" s="3" t="s">
        <v>4140</v>
      </c>
      <c r="B1381" s="3" t="s">
        <v>4141</v>
      </c>
      <c r="C1381" s="3" t="s">
        <v>4142</v>
      </c>
      <c r="D1381" s="2" t="str">
        <f t="shared" si="21"/>
        <v>1B5-62</v>
      </c>
      <c r="E1381" s="2" t="str">
        <f>VLOOKUP(D1381,[1]보관장구역!$A:$B,2,0)</f>
        <v>W1</v>
      </c>
    </row>
    <row r="1382" spans="1:5" x14ac:dyDescent="0.3">
      <c r="A1382" s="3" t="s">
        <v>4143</v>
      </c>
      <c r="B1382" s="3" t="s">
        <v>4144</v>
      </c>
      <c r="C1382" s="3" t="s">
        <v>4145</v>
      </c>
      <c r="D1382" s="2" t="str">
        <f t="shared" si="21"/>
        <v>1B5-62</v>
      </c>
      <c r="E1382" s="2" t="str">
        <f>VLOOKUP(D1382,[1]보관장구역!$A:$B,2,0)</f>
        <v>W1</v>
      </c>
    </row>
    <row r="1383" spans="1:5" x14ac:dyDescent="0.3">
      <c r="A1383" s="3" t="s">
        <v>4146</v>
      </c>
      <c r="B1383" s="3" t="s">
        <v>4147</v>
      </c>
      <c r="C1383" s="3" t="s">
        <v>4148</v>
      </c>
      <c r="D1383" s="2" t="str">
        <f t="shared" si="21"/>
        <v>1B5-62</v>
      </c>
      <c r="E1383" s="2" t="str">
        <f>VLOOKUP(D1383,[1]보관장구역!$A:$B,2,0)</f>
        <v>W1</v>
      </c>
    </row>
    <row r="1384" spans="1:5" x14ac:dyDescent="0.3">
      <c r="A1384" s="3" t="s">
        <v>4149</v>
      </c>
      <c r="B1384" s="3" t="s">
        <v>4150</v>
      </c>
      <c r="C1384" s="3" t="s">
        <v>4151</v>
      </c>
      <c r="D1384" s="2" t="str">
        <f t="shared" si="21"/>
        <v>1B5-62</v>
      </c>
      <c r="E1384" s="2" t="str">
        <f>VLOOKUP(D1384,[1]보관장구역!$A:$B,2,0)</f>
        <v>W1</v>
      </c>
    </row>
    <row r="1385" spans="1:5" x14ac:dyDescent="0.3">
      <c r="A1385" s="3" t="s">
        <v>4152</v>
      </c>
      <c r="B1385" s="3" t="s">
        <v>4153</v>
      </c>
      <c r="C1385" s="3" t="s">
        <v>4154</v>
      </c>
      <c r="D1385" s="2" t="str">
        <f t="shared" si="21"/>
        <v>1B5-62</v>
      </c>
      <c r="E1385" s="2" t="str">
        <f>VLOOKUP(D1385,[1]보관장구역!$A:$B,2,0)</f>
        <v>W1</v>
      </c>
    </row>
    <row r="1386" spans="1:5" x14ac:dyDescent="0.3">
      <c r="A1386" s="3" t="s">
        <v>4155</v>
      </c>
      <c r="B1386" s="3" t="s">
        <v>4156</v>
      </c>
      <c r="C1386" s="3" t="s">
        <v>4157</v>
      </c>
      <c r="D1386" s="2" t="str">
        <f t="shared" si="21"/>
        <v>1B5-62</v>
      </c>
      <c r="E1386" s="2" t="str">
        <f>VLOOKUP(D1386,[1]보관장구역!$A:$B,2,0)</f>
        <v>W1</v>
      </c>
    </row>
    <row r="1387" spans="1:5" x14ac:dyDescent="0.3">
      <c r="A1387" s="3" t="s">
        <v>4158</v>
      </c>
      <c r="B1387" s="3" t="s">
        <v>4159</v>
      </c>
      <c r="C1387" s="3" t="s">
        <v>4160</v>
      </c>
      <c r="D1387" s="2" t="str">
        <f t="shared" si="21"/>
        <v>1B5-62</v>
      </c>
      <c r="E1387" s="2" t="str">
        <f>VLOOKUP(D1387,[1]보관장구역!$A:$B,2,0)</f>
        <v>W1</v>
      </c>
    </row>
    <row r="1388" spans="1:5" x14ac:dyDescent="0.3">
      <c r="A1388" s="3" t="s">
        <v>4161</v>
      </c>
      <c r="B1388" s="3" t="s">
        <v>4162</v>
      </c>
      <c r="C1388" s="3" t="s">
        <v>4163</v>
      </c>
      <c r="D1388" s="2" t="str">
        <f t="shared" si="21"/>
        <v>1B5-62</v>
      </c>
      <c r="E1388" s="2" t="str">
        <f>VLOOKUP(D1388,[1]보관장구역!$A:$B,2,0)</f>
        <v>W1</v>
      </c>
    </row>
    <row r="1389" spans="1:5" x14ac:dyDescent="0.3">
      <c r="A1389" s="3" t="s">
        <v>4164</v>
      </c>
      <c r="B1389" s="3" t="s">
        <v>4165</v>
      </c>
      <c r="C1389" s="3" t="s">
        <v>4166</v>
      </c>
      <c r="D1389" s="2" t="str">
        <f t="shared" si="21"/>
        <v>1B5-62</v>
      </c>
      <c r="E1389" s="2" t="str">
        <f>VLOOKUP(D1389,[1]보관장구역!$A:$B,2,0)</f>
        <v>W1</v>
      </c>
    </row>
    <row r="1390" spans="1:5" x14ac:dyDescent="0.3">
      <c r="A1390" s="3" t="s">
        <v>4167</v>
      </c>
      <c r="B1390" s="3" t="s">
        <v>4168</v>
      </c>
      <c r="C1390" s="3" t="s">
        <v>4169</v>
      </c>
      <c r="D1390" s="2" t="str">
        <f t="shared" si="21"/>
        <v>1B5-62</v>
      </c>
      <c r="E1390" s="2" t="str">
        <f>VLOOKUP(D1390,[1]보관장구역!$A:$B,2,0)</f>
        <v>W1</v>
      </c>
    </row>
    <row r="1391" spans="1:5" x14ac:dyDescent="0.3">
      <c r="A1391" s="3" t="s">
        <v>4170</v>
      </c>
      <c r="B1391" s="3" t="s">
        <v>4171</v>
      </c>
      <c r="C1391" s="3" t="s">
        <v>4172</v>
      </c>
      <c r="D1391" s="2" t="str">
        <f t="shared" si="21"/>
        <v>1B5-62</v>
      </c>
      <c r="E1391" s="2" t="str">
        <f>VLOOKUP(D1391,[1]보관장구역!$A:$B,2,0)</f>
        <v>W1</v>
      </c>
    </row>
    <row r="1392" spans="1:5" x14ac:dyDescent="0.3">
      <c r="A1392" s="3" t="s">
        <v>4173</v>
      </c>
      <c r="B1392" s="3" t="s">
        <v>4174</v>
      </c>
      <c r="C1392" s="3" t="s">
        <v>4175</v>
      </c>
      <c r="D1392" s="2" t="str">
        <f t="shared" si="21"/>
        <v>1B5-63</v>
      </c>
      <c r="E1392" s="2" t="str">
        <f>VLOOKUP(D1392,[1]보관장구역!$A:$B,2,0)</f>
        <v>W1</v>
      </c>
    </row>
    <row r="1393" spans="1:5" x14ac:dyDescent="0.3">
      <c r="A1393" s="3" t="s">
        <v>4176</v>
      </c>
      <c r="B1393" s="3" t="s">
        <v>4177</v>
      </c>
      <c r="C1393" s="3" t="s">
        <v>4178</v>
      </c>
      <c r="D1393" s="2" t="str">
        <f t="shared" si="21"/>
        <v>1B5-63</v>
      </c>
      <c r="E1393" s="2" t="str">
        <f>VLOOKUP(D1393,[1]보관장구역!$A:$B,2,0)</f>
        <v>W1</v>
      </c>
    </row>
    <row r="1394" spans="1:5" x14ac:dyDescent="0.3">
      <c r="A1394" s="3" t="s">
        <v>4179</v>
      </c>
      <c r="B1394" s="3" t="s">
        <v>4180</v>
      </c>
      <c r="C1394" s="3" t="s">
        <v>4181</v>
      </c>
      <c r="D1394" s="2" t="str">
        <f t="shared" si="21"/>
        <v>1B5-63</v>
      </c>
      <c r="E1394" s="2" t="str">
        <f>VLOOKUP(D1394,[1]보관장구역!$A:$B,2,0)</f>
        <v>W1</v>
      </c>
    </row>
    <row r="1395" spans="1:5" x14ac:dyDescent="0.3">
      <c r="A1395" s="3" t="s">
        <v>4182</v>
      </c>
      <c r="B1395" s="3" t="s">
        <v>4183</v>
      </c>
      <c r="C1395" s="3" t="s">
        <v>4184</v>
      </c>
      <c r="D1395" s="2" t="str">
        <f t="shared" si="21"/>
        <v>1B5-63</v>
      </c>
      <c r="E1395" s="2" t="str">
        <f>VLOOKUP(D1395,[1]보관장구역!$A:$B,2,0)</f>
        <v>W1</v>
      </c>
    </row>
    <row r="1396" spans="1:5" x14ac:dyDescent="0.3">
      <c r="A1396" s="3" t="s">
        <v>4185</v>
      </c>
      <c r="B1396" s="3" t="s">
        <v>4186</v>
      </c>
      <c r="C1396" s="3" t="s">
        <v>4187</v>
      </c>
      <c r="D1396" s="2" t="str">
        <f t="shared" si="21"/>
        <v>1B5-63</v>
      </c>
      <c r="E1396" s="2" t="str">
        <f>VLOOKUP(D1396,[1]보관장구역!$A:$B,2,0)</f>
        <v>W1</v>
      </c>
    </row>
    <row r="1397" spans="1:5" x14ac:dyDescent="0.3">
      <c r="A1397" s="3" t="s">
        <v>4188</v>
      </c>
      <c r="B1397" s="3" t="s">
        <v>4189</v>
      </c>
      <c r="C1397" s="3" t="s">
        <v>4190</v>
      </c>
      <c r="D1397" s="2" t="str">
        <f t="shared" si="21"/>
        <v>1B5-63</v>
      </c>
      <c r="E1397" s="2" t="str">
        <f>VLOOKUP(D1397,[1]보관장구역!$A:$B,2,0)</f>
        <v>W1</v>
      </c>
    </row>
    <row r="1398" spans="1:5" x14ac:dyDescent="0.3">
      <c r="A1398" s="3" t="s">
        <v>4191</v>
      </c>
      <c r="B1398" s="3" t="s">
        <v>4192</v>
      </c>
      <c r="C1398" s="3" t="s">
        <v>4193</v>
      </c>
      <c r="D1398" s="2" t="str">
        <f t="shared" si="21"/>
        <v>1B5-63</v>
      </c>
      <c r="E1398" s="2" t="str">
        <f>VLOOKUP(D1398,[1]보관장구역!$A:$B,2,0)</f>
        <v>W1</v>
      </c>
    </row>
    <row r="1399" spans="1:5" x14ac:dyDescent="0.3">
      <c r="A1399" s="3" t="s">
        <v>4194</v>
      </c>
      <c r="B1399" s="3" t="s">
        <v>4195</v>
      </c>
      <c r="C1399" s="3" t="s">
        <v>4196</v>
      </c>
      <c r="D1399" s="2" t="str">
        <f t="shared" si="21"/>
        <v>1B5-63</v>
      </c>
      <c r="E1399" s="2" t="str">
        <f>VLOOKUP(D1399,[1]보관장구역!$A:$B,2,0)</f>
        <v>W1</v>
      </c>
    </row>
    <row r="1400" spans="1:5" x14ac:dyDescent="0.3">
      <c r="A1400" s="3" t="s">
        <v>4197</v>
      </c>
      <c r="B1400" s="3" t="s">
        <v>4198</v>
      </c>
      <c r="C1400" s="3" t="s">
        <v>4199</v>
      </c>
      <c r="D1400" s="2" t="str">
        <f t="shared" si="21"/>
        <v>1B5-63</v>
      </c>
      <c r="E1400" s="2" t="str">
        <f>VLOOKUP(D1400,[1]보관장구역!$A:$B,2,0)</f>
        <v>W1</v>
      </c>
    </row>
    <row r="1401" spans="1:5" x14ac:dyDescent="0.3">
      <c r="A1401" s="3" t="s">
        <v>4200</v>
      </c>
      <c r="B1401" s="3" t="s">
        <v>4201</v>
      </c>
      <c r="C1401" s="3" t="s">
        <v>4202</v>
      </c>
      <c r="D1401" s="2" t="str">
        <f t="shared" si="21"/>
        <v>1B5-63</v>
      </c>
      <c r="E1401" s="2" t="str">
        <f>VLOOKUP(D1401,[1]보관장구역!$A:$B,2,0)</f>
        <v>W1</v>
      </c>
    </row>
    <row r="1402" spans="1:5" x14ac:dyDescent="0.3">
      <c r="A1402" s="3" t="s">
        <v>4203</v>
      </c>
      <c r="B1402" s="3" t="s">
        <v>4204</v>
      </c>
      <c r="C1402" s="3" t="s">
        <v>4205</v>
      </c>
      <c r="D1402" s="2" t="str">
        <f t="shared" si="21"/>
        <v>1C1-01</v>
      </c>
      <c r="E1402" s="2" t="str">
        <f>VLOOKUP(D1402,[1]보관장구역!$A:$B,2,0)</f>
        <v>K27</v>
      </c>
    </row>
    <row r="1403" spans="1:5" x14ac:dyDescent="0.3">
      <c r="A1403" s="3" t="s">
        <v>4206</v>
      </c>
      <c r="B1403" s="3" t="s">
        <v>4207</v>
      </c>
      <c r="C1403" s="3" t="s">
        <v>4208</v>
      </c>
      <c r="D1403" s="2" t="str">
        <f t="shared" si="21"/>
        <v>1C1-01</v>
      </c>
      <c r="E1403" s="2" t="str">
        <f>VLOOKUP(D1403,[1]보관장구역!$A:$B,2,0)</f>
        <v>K27</v>
      </c>
    </row>
    <row r="1404" spans="1:5" x14ac:dyDescent="0.3">
      <c r="A1404" s="3" t="s">
        <v>4209</v>
      </c>
      <c r="B1404" s="3" t="s">
        <v>4210</v>
      </c>
      <c r="C1404" s="3" t="s">
        <v>4211</v>
      </c>
      <c r="D1404" s="2" t="str">
        <f t="shared" si="21"/>
        <v>1C1-01</v>
      </c>
      <c r="E1404" s="2" t="str">
        <f>VLOOKUP(D1404,[1]보관장구역!$A:$B,2,0)</f>
        <v>K27</v>
      </c>
    </row>
    <row r="1405" spans="1:5" x14ac:dyDescent="0.3">
      <c r="A1405" s="3" t="s">
        <v>4212</v>
      </c>
      <c r="B1405" s="3" t="s">
        <v>4213</v>
      </c>
      <c r="C1405" s="3" t="s">
        <v>4214</v>
      </c>
      <c r="D1405" s="2" t="str">
        <f t="shared" si="21"/>
        <v>1C1-01</v>
      </c>
      <c r="E1405" s="2" t="str">
        <f>VLOOKUP(D1405,[1]보관장구역!$A:$B,2,0)</f>
        <v>K27</v>
      </c>
    </row>
    <row r="1406" spans="1:5" x14ac:dyDescent="0.3">
      <c r="A1406" s="3" t="s">
        <v>4215</v>
      </c>
      <c r="B1406" s="3" t="s">
        <v>4216</v>
      </c>
      <c r="C1406" s="3" t="s">
        <v>4217</v>
      </c>
      <c r="D1406" s="2" t="str">
        <f t="shared" si="21"/>
        <v>1C1-01</v>
      </c>
      <c r="E1406" s="2" t="str">
        <f>VLOOKUP(D1406,[1]보관장구역!$A:$B,2,0)</f>
        <v>K27</v>
      </c>
    </row>
    <row r="1407" spans="1:5" x14ac:dyDescent="0.3">
      <c r="A1407" s="3" t="s">
        <v>4218</v>
      </c>
      <c r="B1407" s="3" t="s">
        <v>4219</v>
      </c>
      <c r="C1407" s="3" t="s">
        <v>4220</v>
      </c>
      <c r="D1407" s="2" t="str">
        <f t="shared" si="21"/>
        <v>1C1-01</v>
      </c>
      <c r="E1407" s="2" t="str">
        <f>VLOOKUP(D1407,[1]보관장구역!$A:$B,2,0)</f>
        <v>K27</v>
      </c>
    </row>
    <row r="1408" spans="1:5" x14ac:dyDescent="0.3">
      <c r="A1408" s="3" t="s">
        <v>4221</v>
      </c>
      <c r="B1408" s="3" t="s">
        <v>4222</v>
      </c>
      <c r="C1408" s="3" t="s">
        <v>4223</v>
      </c>
      <c r="D1408" s="2" t="str">
        <f t="shared" si="21"/>
        <v>1C1-01</v>
      </c>
      <c r="E1408" s="2" t="str">
        <f>VLOOKUP(D1408,[1]보관장구역!$A:$B,2,0)</f>
        <v>K27</v>
      </c>
    </row>
    <row r="1409" spans="1:5" x14ac:dyDescent="0.3">
      <c r="A1409" s="3" t="s">
        <v>4224</v>
      </c>
      <c r="B1409" s="3" t="s">
        <v>4225</v>
      </c>
      <c r="C1409" s="3" t="s">
        <v>4226</v>
      </c>
      <c r="D1409" s="2" t="str">
        <f t="shared" si="21"/>
        <v>1C1-01</v>
      </c>
      <c r="E1409" s="2" t="str">
        <f>VLOOKUP(D1409,[1]보관장구역!$A:$B,2,0)</f>
        <v>K27</v>
      </c>
    </row>
    <row r="1410" spans="1:5" x14ac:dyDescent="0.3">
      <c r="A1410" s="3" t="s">
        <v>4227</v>
      </c>
      <c r="B1410" s="3" t="s">
        <v>4228</v>
      </c>
      <c r="C1410" s="3" t="s">
        <v>4229</v>
      </c>
      <c r="D1410" s="2" t="str">
        <f t="shared" si="21"/>
        <v>1C1-01</v>
      </c>
      <c r="E1410" s="2" t="str">
        <f>VLOOKUP(D1410,[1]보관장구역!$A:$B,2,0)</f>
        <v>K27</v>
      </c>
    </row>
    <row r="1411" spans="1:5" x14ac:dyDescent="0.3">
      <c r="A1411" s="3" t="s">
        <v>4230</v>
      </c>
      <c r="B1411" s="3" t="s">
        <v>4231</v>
      </c>
      <c r="C1411" s="3" t="s">
        <v>4232</v>
      </c>
      <c r="D1411" s="2" t="str">
        <f t="shared" ref="D1411:D1474" si="22">LEFT(C1411,6)</f>
        <v>1C1-01</v>
      </c>
      <c r="E1411" s="2" t="str">
        <f>VLOOKUP(D1411,[1]보관장구역!$A:$B,2,0)</f>
        <v>K27</v>
      </c>
    </row>
    <row r="1412" spans="1:5" x14ac:dyDescent="0.3">
      <c r="A1412" s="3" t="s">
        <v>4233</v>
      </c>
      <c r="B1412" s="3" t="s">
        <v>4234</v>
      </c>
      <c r="C1412" s="3" t="s">
        <v>4235</v>
      </c>
      <c r="D1412" s="2" t="str">
        <f t="shared" si="22"/>
        <v>1C1-01</v>
      </c>
      <c r="E1412" s="2" t="str">
        <f>VLOOKUP(D1412,[1]보관장구역!$A:$B,2,0)</f>
        <v>K27</v>
      </c>
    </row>
    <row r="1413" spans="1:5" x14ac:dyDescent="0.3">
      <c r="A1413" s="3" t="s">
        <v>4236</v>
      </c>
      <c r="B1413" s="3" t="s">
        <v>4237</v>
      </c>
      <c r="C1413" s="3" t="s">
        <v>4238</v>
      </c>
      <c r="D1413" s="2" t="str">
        <f t="shared" si="22"/>
        <v>1C1-01</v>
      </c>
      <c r="E1413" s="2" t="str">
        <f>VLOOKUP(D1413,[1]보관장구역!$A:$B,2,0)</f>
        <v>K27</v>
      </c>
    </row>
    <row r="1414" spans="1:5" x14ac:dyDescent="0.3">
      <c r="A1414" s="3" t="s">
        <v>4239</v>
      </c>
      <c r="B1414" s="3" t="s">
        <v>4240</v>
      </c>
      <c r="C1414" s="3" t="s">
        <v>4241</v>
      </c>
      <c r="D1414" s="2" t="str">
        <f t="shared" si="22"/>
        <v>1C1-01</v>
      </c>
      <c r="E1414" s="2" t="str">
        <f>VLOOKUP(D1414,[1]보관장구역!$A:$B,2,0)</f>
        <v>K27</v>
      </c>
    </row>
    <row r="1415" spans="1:5" x14ac:dyDescent="0.3">
      <c r="A1415" s="3" t="s">
        <v>4242</v>
      </c>
      <c r="B1415" s="3" t="s">
        <v>4243</v>
      </c>
      <c r="C1415" s="3" t="s">
        <v>4244</v>
      </c>
      <c r="D1415" s="2" t="str">
        <f t="shared" si="22"/>
        <v>1C1-01</v>
      </c>
      <c r="E1415" s="2" t="str">
        <f>VLOOKUP(D1415,[1]보관장구역!$A:$B,2,0)</f>
        <v>K27</v>
      </c>
    </row>
    <row r="1416" spans="1:5" x14ac:dyDescent="0.3">
      <c r="A1416" s="3" t="s">
        <v>4245</v>
      </c>
      <c r="B1416" s="3" t="s">
        <v>4246</v>
      </c>
      <c r="C1416" s="3" t="s">
        <v>4247</v>
      </c>
      <c r="D1416" s="2" t="str">
        <f t="shared" si="22"/>
        <v>1C1-01</v>
      </c>
      <c r="E1416" s="2" t="str">
        <f>VLOOKUP(D1416,[1]보관장구역!$A:$B,2,0)</f>
        <v>K27</v>
      </c>
    </row>
    <row r="1417" spans="1:5" x14ac:dyDescent="0.3">
      <c r="A1417" s="3" t="s">
        <v>4248</v>
      </c>
      <c r="B1417" s="3" t="s">
        <v>4249</v>
      </c>
      <c r="C1417" s="3" t="s">
        <v>4250</v>
      </c>
      <c r="D1417" s="2" t="str">
        <f t="shared" si="22"/>
        <v>1C1-01</v>
      </c>
      <c r="E1417" s="2" t="str">
        <f>VLOOKUP(D1417,[1]보관장구역!$A:$B,2,0)</f>
        <v>K27</v>
      </c>
    </row>
    <row r="1418" spans="1:5" x14ac:dyDescent="0.3">
      <c r="A1418" s="3" t="s">
        <v>4251</v>
      </c>
      <c r="B1418" s="3" t="s">
        <v>4252</v>
      </c>
      <c r="C1418" s="3" t="s">
        <v>4253</v>
      </c>
      <c r="D1418" s="2" t="str">
        <f t="shared" si="22"/>
        <v>1C1-02</v>
      </c>
      <c r="E1418" s="2" t="str">
        <f>VLOOKUP(D1418,[1]보관장구역!$A:$B,2,0)</f>
        <v>K27</v>
      </c>
    </row>
    <row r="1419" spans="1:5" x14ac:dyDescent="0.3">
      <c r="A1419" s="3" t="s">
        <v>4254</v>
      </c>
      <c r="B1419" s="3" t="s">
        <v>4255</v>
      </c>
      <c r="C1419" s="3" t="s">
        <v>4256</v>
      </c>
      <c r="D1419" s="2" t="str">
        <f t="shared" si="22"/>
        <v>1C1-02</v>
      </c>
      <c r="E1419" s="2" t="str">
        <f>VLOOKUP(D1419,[1]보관장구역!$A:$B,2,0)</f>
        <v>K27</v>
      </c>
    </row>
    <row r="1420" spans="1:5" x14ac:dyDescent="0.3">
      <c r="A1420" s="3" t="s">
        <v>4257</v>
      </c>
      <c r="B1420" s="3" t="s">
        <v>4258</v>
      </c>
      <c r="C1420" s="3" t="s">
        <v>4259</v>
      </c>
      <c r="D1420" s="2" t="str">
        <f t="shared" si="22"/>
        <v>1C1-02</v>
      </c>
      <c r="E1420" s="2" t="str">
        <f>VLOOKUP(D1420,[1]보관장구역!$A:$B,2,0)</f>
        <v>K27</v>
      </c>
    </row>
    <row r="1421" spans="1:5" x14ac:dyDescent="0.3">
      <c r="A1421" s="3" t="s">
        <v>4260</v>
      </c>
      <c r="B1421" s="3" t="s">
        <v>4261</v>
      </c>
      <c r="C1421" s="3" t="s">
        <v>4262</v>
      </c>
      <c r="D1421" s="2" t="str">
        <f t="shared" si="22"/>
        <v>1C1-02</v>
      </c>
      <c r="E1421" s="2" t="str">
        <f>VLOOKUP(D1421,[1]보관장구역!$A:$B,2,0)</f>
        <v>K27</v>
      </c>
    </row>
    <row r="1422" spans="1:5" x14ac:dyDescent="0.3">
      <c r="A1422" s="3" t="s">
        <v>4263</v>
      </c>
      <c r="B1422" s="3" t="s">
        <v>4264</v>
      </c>
      <c r="C1422" s="3" t="s">
        <v>4265</v>
      </c>
      <c r="D1422" s="2" t="str">
        <f t="shared" si="22"/>
        <v>1C1-02</v>
      </c>
      <c r="E1422" s="2" t="str">
        <f>VLOOKUP(D1422,[1]보관장구역!$A:$B,2,0)</f>
        <v>K27</v>
      </c>
    </row>
    <row r="1423" spans="1:5" x14ac:dyDescent="0.3">
      <c r="A1423" s="3" t="s">
        <v>4266</v>
      </c>
      <c r="B1423" s="3" t="s">
        <v>4267</v>
      </c>
      <c r="C1423" s="3" t="s">
        <v>4268</v>
      </c>
      <c r="D1423" s="2" t="str">
        <f t="shared" si="22"/>
        <v>1C1-02</v>
      </c>
      <c r="E1423" s="2" t="str">
        <f>VLOOKUP(D1423,[1]보관장구역!$A:$B,2,0)</f>
        <v>K27</v>
      </c>
    </row>
    <row r="1424" spans="1:5" x14ac:dyDescent="0.3">
      <c r="A1424" s="3" t="s">
        <v>4269</v>
      </c>
      <c r="B1424" s="3" t="s">
        <v>4270</v>
      </c>
      <c r="C1424" s="3" t="s">
        <v>4271</v>
      </c>
      <c r="D1424" s="2" t="str">
        <f t="shared" si="22"/>
        <v>1C1-02</v>
      </c>
      <c r="E1424" s="2" t="str">
        <f>VLOOKUP(D1424,[1]보관장구역!$A:$B,2,0)</f>
        <v>K27</v>
      </c>
    </row>
    <row r="1425" spans="1:5" x14ac:dyDescent="0.3">
      <c r="A1425" s="3" t="s">
        <v>4272</v>
      </c>
      <c r="B1425" s="3" t="s">
        <v>4273</v>
      </c>
      <c r="C1425" s="3" t="s">
        <v>4274</v>
      </c>
      <c r="D1425" s="2" t="str">
        <f t="shared" si="22"/>
        <v>1C1-02</v>
      </c>
      <c r="E1425" s="2" t="str">
        <f>VLOOKUP(D1425,[1]보관장구역!$A:$B,2,0)</f>
        <v>K27</v>
      </c>
    </row>
    <row r="1426" spans="1:5" x14ac:dyDescent="0.3">
      <c r="A1426" s="3" t="s">
        <v>4275</v>
      </c>
      <c r="B1426" s="3" t="s">
        <v>4276</v>
      </c>
      <c r="C1426" s="3" t="s">
        <v>4277</v>
      </c>
      <c r="D1426" s="2" t="str">
        <f t="shared" si="22"/>
        <v>1C1-02</v>
      </c>
      <c r="E1426" s="2" t="str">
        <f>VLOOKUP(D1426,[1]보관장구역!$A:$B,2,0)</f>
        <v>K27</v>
      </c>
    </row>
    <row r="1427" spans="1:5" x14ac:dyDescent="0.3">
      <c r="A1427" s="3" t="s">
        <v>4278</v>
      </c>
      <c r="B1427" s="3" t="s">
        <v>4279</v>
      </c>
      <c r="C1427" s="3" t="s">
        <v>4280</v>
      </c>
      <c r="D1427" s="2" t="str">
        <f t="shared" si="22"/>
        <v>1C1-02</v>
      </c>
      <c r="E1427" s="2" t="str">
        <f>VLOOKUP(D1427,[1]보관장구역!$A:$B,2,0)</f>
        <v>K27</v>
      </c>
    </row>
    <row r="1428" spans="1:5" x14ac:dyDescent="0.3">
      <c r="A1428" s="3" t="s">
        <v>4281</v>
      </c>
      <c r="B1428" s="3" t="s">
        <v>4282</v>
      </c>
      <c r="C1428" s="3" t="s">
        <v>4283</v>
      </c>
      <c r="D1428" s="2" t="str">
        <f t="shared" si="22"/>
        <v>1C1-02</v>
      </c>
      <c r="E1428" s="2" t="str">
        <f>VLOOKUP(D1428,[1]보관장구역!$A:$B,2,0)</f>
        <v>K27</v>
      </c>
    </row>
    <row r="1429" spans="1:5" x14ac:dyDescent="0.3">
      <c r="A1429" s="3" t="s">
        <v>4284</v>
      </c>
      <c r="B1429" s="3" t="s">
        <v>4285</v>
      </c>
      <c r="C1429" s="3" t="s">
        <v>4286</v>
      </c>
      <c r="D1429" s="2" t="str">
        <f t="shared" si="22"/>
        <v>1C1-02</v>
      </c>
      <c r="E1429" s="2" t="str">
        <f>VLOOKUP(D1429,[1]보관장구역!$A:$B,2,0)</f>
        <v>K27</v>
      </c>
    </row>
    <row r="1430" spans="1:5" x14ac:dyDescent="0.3">
      <c r="A1430" s="3" t="s">
        <v>4287</v>
      </c>
      <c r="B1430" s="3" t="s">
        <v>4288</v>
      </c>
      <c r="C1430" s="3" t="s">
        <v>4289</v>
      </c>
      <c r="D1430" s="2" t="str">
        <f t="shared" si="22"/>
        <v>1C1-02</v>
      </c>
      <c r="E1430" s="2" t="str">
        <f>VLOOKUP(D1430,[1]보관장구역!$A:$B,2,0)</f>
        <v>K27</v>
      </c>
    </row>
    <row r="1431" spans="1:5" x14ac:dyDescent="0.3">
      <c r="A1431" s="3" t="s">
        <v>4290</v>
      </c>
      <c r="B1431" s="3" t="s">
        <v>4291</v>
      </c>
      <c r="C1431" s="3" t="s">
        <v>4292</v>
      </c>
      <c r="D1431" s="2" t="str">
        <f t="shared" si="22"/>
        <v>1C1-02</v>
      </c>
      <c r="E1431" s="2" t="str">
        <f>VLOOKUP(D1431,[1]보관장구역!$A:$B,2,0)</f>
        <v>K27</v>
      </c>
    </row>
    <row r="1432" spans="1:5" x14ac:dyDescent="0.3">
      <c r="A1432" s="3" t="s">
        <v>4293</v>
      </c>
      <c r="B1432" s="3" t="s">
        <v>4294</v>
      </c>
      <c r="C1432" s="3" t="s">
        <v>4295</v>
      </c>
      <c r="D1432" s="2" t="str">
        <f t="shared" si="22"/>
        <v>1C1-02</v>
      </c>
      <c r="E1432" s="2" t="str">
        <f>VLOOKUP(D1432,[1]보관장구역!$A:$B,2,0)</f>
        <v>K27</v>
      </c>
    </row>
    <row r="1433" spans="1:5" x14ac:dyDescent="0.3">
      <c r="A1433" s="3" t="s">
        <v>4296</v>
      </c>
      <c r="B1433" s="3" t="s">
        <v>4297</v>
      </c>
      <c r="C1433" s="3" t="s">
        <v>4298</v>
      </c>
      <c r="D1433" s="2" t="str">
        <f t="shared" si="22"/>
        <v>1C1-02</v>
      </c>
      <c r="E1433" s="2" t="str">
        <f>VLOOKUP(D1433,[1]보관장구역!$A:$B,2,0)</f>
        <v>K27</v>
      </c>
    </row>
    <row r="1434" spans="1:5" x14ac:dyDescent="0.3">
      <c r="A1434" s="3" t="s">
        <v>4299</v>
      </c>
      <c r="B1434" s="3" t="s">
        <v>4300</v>
      </c>
      <c r="C1434" s="3" t="s">
        <v>4301</v>
      </c>
      <c r="D1434" s="2" t="str">
        <f t="shared" si="22"/>
        <v>1C2-03</v>
      </c>
      <c r="E1434" s="2" t="str">
        <f>VLOOKUP(D1434,[1]보관장구역!$A:$B,2,0)</f>
        <v>K27</v>
      </c>
    </row>
    <row r="1435" spans="1:5" x14ac:dyDescent="0.3">
      <c r="A1435" s="3" t="s">
        <v>4302</v>
      </c>
      <c r="B1435" s="3" t="s">
        <v>4303</v>
      </c>
      <c r="C1435" s="3" t="s">
        <v>4304</v>
      </c>
      <c r="D1435" s="2" t="str">
        <f t="shared" si="22"/>
        <v>1C2-03</v>
      </c>
      <c r="E1435" s="2" t="str">
        <f>VLOOKUP(D1435,[1]보관장구역!$A:$B,2,0)</f>
        <v>K27</v>
      </c>
    </row>
    <row r="1436" spans="1:5" x14ac:dyDescent="0.3">
      <c r="A1436" s="3" t="s">
        <v>4305</v>
      </c>
      <c r="B1436" s="3" t="s">
        <v>4306</v>
      </c>
      <c r="C1436" s="3" t="s">
        <v>4307</v>
      </c>
      <c r="D1436" s="2" t="str">
        <f t="shared" si="22"/>
        <v>1C2-03</v>
      </c>
      <c r="E1436" s="2" t="str">
        <f>VLOOKUP(D1436,[1]보관장구역!$A:$B,2,0)</f>
        <v>K27</v>
      </c>
    </row>
    <row r="1437" spans="1:5" x14ac:dyDescent="0.3">
      <c r="A1437" s="3" t="s">
        <v>4308</v>
      </c>
      <c r="B1437" s="3" t="s">
        <v>4309</v>
      </c>
      <c r="C1437" s="3" t="s">
        <v>4310</v>
      </c>
      <c r="D1437" s="2" t="str">
        <f t="shared" si="22"/>
        <v>1C2-03</v>
      </c>
      <c r="E1437" s="2" t="str">
        <f>VLOOKUP(D1437,[1]보관장구역!$A:$B,2,0)</f>
        <v>K27</v>
      </c>
    </row>
    <row r="1438" spans="1:5" x14ac:dyDescent="0.3">
      <c r="A1438" s="3" t="s">
        <v>4311</v>
      </c>
      <c r="B1438" s="3" t="s">
        <v>4312</v>
      </c>
      <c r="C1438" s="3" t="s">
        <v>4313</v>
      </c>
      <c r="D1438" s="2" t="str">
        <f t="shared" si="22"/>
        <v>1C2-03</v>
      </c>
      <c r="E1438" s="2" t="str">
        <f>VLOOKUP(D1438,[1]보관장구역!$A:$B,2,0)</f>
        <v>K27</v>
      </c>
    </row>
    <row r="1439" spans="1:5" x14ac:dyDescent="0.3">
      <c r="A1439" s="3" t="s">
        <v>4314</v>
      </c>
      <c r="B1439" s="3" t="s">
        <v>4315</v>
      </c>
      <c r="C1439" s="3" t="s">
        <v>4316</v>
      </c>
      <c r="D1439" s="2" t="str">
        <f t="shared" si="22"/>
        <v>1C2-03</v>
      </c>
      <c r="E1439" s="2" t="str">
        <f>VLOOKUP(D1439,[1]보관장구역!$A:$B,2,0)</f>
        <v>K27</v>
      </c>
    </row>
    <row r="1440" spans="1:5" x14ac:dyDescent="0.3">
      <c r="A1440" s="3" t="s">
        <v>4317</v>
      </c>
      <c r="B1440" s="3" t="s">
        <v>4318</v>
      </c>
      <c r="C1440" s="3" t="s">
        <v>4319</v>
      </c>
      <c r="D1440" s="2" t="str">
        <f t="shared" si="22"/>
        <v>1C2-03</v>
      </c>
      <c r="E1440" s="2" t="str">
        <f>VLOOKUP(D1440,[1]보관장구역!$A:$B,2,0)</f>
        <v>K27</v>
      </c>
    </row>
    <row r="1441" spans="1:5" x14ac:dyDescent="0.3">
      <c r="A1441" s="3" t="s">
        <v>4320</v>
      </c>
      <c r="B1441" s="3" t="s">
        <v>4321</v>
      </c>
      <c r="C1441" s="3" t="s">
        <v>4322</v>
      </c>
      <c r="D1441" s="2" t="str">
        <f t="shared" si="22"/>
        <v>1C2-03</v>
      </c>
      <c r="E1441" s="2" t="str">
        <f>VLOOKUP(D1441,[1]보관장구역!$A:$B,2,0)</f>
        <v>K27</v>
      </c>
    </row>
    <row r="1442" spans="1:5" x14ac:dyDescent="0.3">
      <c r="A1442" s="3" t="s">
        <v>4323</v>
      </c>
      <c r="B1442" s="3" t="s">
        <v>4324</v>
      </c>
      <c r="C1442" s="3" t="s">
        <v>4325</v>
      </c>
      <c r="D1442" s="2" t="str">
        <f t="shared" si="22"/>
        <v>1C2-03</v>
      </c>
      <c r="E1442" s="2" t="str">
        <f>VLOOKUP(D1442,[1]보관장구역!$A:$B,2,0)</f>
        <v>K27</v>
      </c>
    </row>
    <row r="1443" spans="1:5" x14ac:dyDescent="0.3">
      <c r="A1443" s="3" t="s">
        <v>4326</v>
      </c>
      <c r="B1443" s="3" t="s">
        <v>4327</v>
      </c>
      <c r="C1443" s="3" t="s">
        <v>4328</v>
      </c>
      <c r="D1443" s="2" t="str">
        <f t="shared" si="22"/>
        <v>1C2-03</v>
      </c>
      <c r="E1443" s="2" t="str">
        <f>VLOOKUP(D1443,[1]보관장구역!$A:$B,2,0)</f>
        <v>K27</v>
      </c>
    </row>
    <row r="1444" spans="1:5" x14ac:dyDescent="0.3">
      <c r="A1444" s="3" t="s">
        <v>4329</v>
      </c>
      <c r="B1444" s="3" t="s">
        <v>4330</v>
      </c>
      <c r="C1444" s="3" t="s">
        <v>4331</v>
      </c>
      <c r="D1444" s="2" t="str">
        <f t="shared" si="22"/>
        <v>1C2-03</v>
      </c>
      <c r="E1444" s="2" t="str">
        <f>VLOOKUP(D1444,[1]보관장구역!$A:$B,2,0)</f>
        <v>K27</v>
      </c>
    </row>
    <row r="1445" spans="1:5" x14ac:dyDescent="0.3">
      <c r="A1445" s="3" t="s">
        <v>4332</v>
      </c>
      <c r="B1445" s="3" t="s">
        <v>4333</v>
      </c>
      <c r="C1445" s="3" t="s">
        <v>4334</v>
      </c>
      <c r="D1445" s="2" t="str">
        <f t="shared" si="22"/>
        <v>1C2-03</v>
      </c>
      <c r="E1445" s="2" t="str">
        <f>VLOOKUP(D1445,[1]보관장구역!$A:$B,2,0)</f>
        <v>K27</v>
      </c>
    </row>
    <row r="1446" spans="1:5" x14ac:dyDescent="0.3">
      <c r="A1446" s="3" t="s">
        <v>4335</v>
      </c>
      <c r="B1446" s="3" t="s">
        <v>4336</v>
      </c>
      <c r="C1446" s="3" t="s">
        <v>4337</v>
      </c>
      <c r="D1446" s="2" t="str">
        <f t="shared" si="22"/>
        <v>1C2-03</v>
      </c>
      <c r="E1446" s="2" t="str">
        <f>VLOOKUP(D1446,[1]보관장구역!$A:$B,2,0)</f>
        <v>K27</v>
      </c>
    </row>
    <row r="1447" spans="1:5" x14ac:dyDescent="0.3">
      <c r="A1447" s="3" t="s">
        <v>4338</v>
      </c>
      <c r="B1447" s="3" t="s">
        <v>4339</v>
      </c>
      <c r="C1447" s="3" t="s">
        <v>4340</v>
      </c>
      <c r="D1447" s="2" t="str">
        <f t="shared" si="22"/>
        <v>1C2-03</v>
      </c>
      <c r="E1447" s="2" t="str">
        <f>VLOOKUP(D1447,[1]보관장구역!$A:$B,2,0)</f>
        <v>K27</v>
      </c>
    </row>
    <row r="1448" spans="1:5" x14ac:dyDescent="0.3">
      <c r="A1448" s="3" t="s">
        <v>4341</v>
      </c>
      <c r="B1448" s="3" t="s">
        <v>4342</v>
      </c>
      <c r="C1448" s="3" t="s">
        <v>4343</v>
      </c>
      <c r="D1448" s="2" t="str">
        <f t="shared" si="22"/>
        <v>1C2-03</v>
      </c>
      <c r="E1448" s="2" t="str">
        <f>VLOOKUP(D1448,[1]보관장구역!$A:$B,2,0)</f>
        <v>K27</v>
      </c>
    </row>
    <row r="1449" spans="1:5" x14ac:dyDescent="0.3">
      <c r="A1449" s="3" t="s">
        <v>4344</v>
      </c>
      <c r="B1449" s="3" t="s">
        <v>4345</v>
      </c>
      <c r="C1449" s="3" t="s">
        <v>4346</v>
      </c>
      <c r="D1449" s="2" t="str">
        <f t="shared" si="22"/>
        <v>1C2-03</v>
      </c>
      <c r="E1449" s="2" t="str">
        <f>VLOOKUP(D1449,[1]보관장구역!$A:$B,2,0)</f>
        <v>K27</v>
      </c>
    </row>
    <row r="1450" spans="1:5" x14ac:dyDescent="0.3">
      <c r="A1450" s="3" t="s">
        <v>4347</v>
      </c>
      <c r="B1450" s="3" t="s">
        <v>4348</v>
      </c>
      <c r="C1450" s="3" t="s">
        <v>4349</v>
      </c>
      <c r="D1450" s="2" t="str">
        <f t="shared" si="22"/>
        <v>1C2-03</v>
      </c>
      <c r="E1450" s="2" t="str">
        <f>VLOOKUP(D1450,[1]보관장구역!$A:$B,2,0)</f>
        <v>K27</v>
      </c>
    </row>
    <row r="1451" spans="1:5" x14ac:dyDescent="0.3">
      <c r="A1451" s="3" t="s">
        <v>4350</v>
      </c>
      <c r="B1451" s="3" t="s">
        <v>4351</v>
      </c>
      <c r="C1451" s="3" t="s">
        <v>4352</v>
      </c>
      <c r="D1451" s="2" t="str">
        <f t="shared" si="22"/>
        <v>1C2-03</v>
      </c>
      <c r="E1451" s="2" t="str">
        <f>VLOOKUP(D1451,[1]보관장구역!$A:$B,2,0)</f>
        <v>K27</v>
      </c>
    </row>
    <row r="1452" spans="1:5" x14ac:dyDescent="0.3">
      <c r="A1452" s="3" t="s">
        <v>4353</v>
      </c>
      <c r="B1452" s="3" t="s">
        <v>4354</v>
      </c>
      <c r="C1452" s="3" t="s">
        <v>4355</v>
      </c>
      <c r="D1452" s="2" t="str">
        <f t="shared" si="22"/>
        <v>1C2-03</v>
      </c>
      <c r="E1452" s="2" t="str">
        <f>VLOOKUP(D1452,[1]보관장구역!$A:$B,2,0)</f>
        <v>K27</v>
      </c>
    </row>
    <row r="1453" spans="1:5" x14ac:dyDescent="0.3">
      <c r="A1453" s="3" t="s">
        <v>4356</v>
      </c>
      <c r="B1453" s="3" t="s">
        <v>4357</v>
      </c>
      <c r="C1453" s="3" t="s">
        <v>4358</v>
      </c>
      <c r="D1453" s="2" t="str">
        <f t="shared" si="22"/>
        <v>1C2-03</v>
      </c>
      <c r="E1453" s="2" t="str">
        <f>VLOOKUP(D1453,[1]보관장구역!$A:$B,2,0)</f>
        <v>K27</v>
      </c>
    </row>
    <row r="1454" spans="1:5" x14ac:dyDescent="0.3">
      <c r="A1454" s="3" t="s">
        <v>4359</v>
      </c>
      <c r="B1454" s="3" t="s">
        <v>4360</v>
      </c>
      <c r="C1454" s="3" t="s">
        <v>4361</v>
      </c>
      <c r="D1454" s="2" t="str">
        <f t="shared" si="22"/>
        <v>1C2-03</v>
      </c>
      <c r="E1454" s="2" t="str">
        <f>VLOOKUP(D1454,[1]보관장구역!$A:$B,2,0)</f>
        <v>K27</v>
      </c>
    </row>
    <row r="1455" spans="1:5" x14ac:dyDescent="0.3">
      <c r="A1455" s="3" t="s">
        <v>4362</v>
      </c>
      <c r="B1455" s="3" t="s">
        <v>4363</v>
      </c>
      <c r="C1455" s="3" t="s">
        <v>4364</v>
      </c>
      <c r="D1455" s="2" t="str">
        <f t="shared" si="22"/>
        <v>1C2-03</v>
      </c>
      <c r="E1455" s="2" t="str">
        <f>VLOOKUP(D1455,[1]보관장구역!$A:$B,2,0)</f>
        <v>K27</v>
      </c>
    </row>
    <row r="1456" spans="1:5" x14ac:dyDescent="0.3">
      <c r="A1456" s="3" t="s">
        <v>4365</v>
      </c>
      <c r="B1456" s="3" t="s">
        <v>4366</v>
      </c>
      <c r="C1456" s="3" t="s">
        <v>4367</v>
      </c>
      <c r="D1456" s="2" t="str">
        <f t="shared" si="22"/>
        <v>1C2-03</v>
      </c>
      <c r="E1456" s="2" t="str">
        <f>VLOOKUP(D1456,[1]보관장구역!$A:$B,2,0)</f>
        <v>K27</v>
      </c>
    </row>
    <row r="1457" spans="1:5" x14ac:dyDescent="0.3">
      <c r="A1457" s="3" t="s">
        <v>4368</v>
      </c>
      <c r="B1457" s="3" t="s">
        <v>4369</v>
      </c>
      <c r="C1457" s="3" t="s">
        <v>4370</v>
      </c>
      <c r="D1457" s="2" t="str">
        <f t="shared" si="22"/>
        <v>1C2-04</v>
      </c>
      <c r="E1457" s="2" t="str">
        <f>VLOOKUP(D1457,[1]보관장구역!$A:$B,2,0)</f>
        <v>U-8</v>
      </c>
    </row>
    <row r="1458" spans="1:5" x14ac:dyDescent="0.3">
      <c r="A1458" s="3" t="s">
        <v>4371</v>
      </c>
      <c r="B1458" s="3" t="s">
        <v>4372</v>
      </c>
      <c r="C1458" s="3" t="s">
        <v>4373</v>
      </c>
      <c r="D1458" s="2" t="str">
        <f t="shared" si="22"/>
        <v>1C2-04</v>
      </c>
      <c r="E1458" s="2" t="str">
        <f>VLOOKUP(D1458,[1]보관장구역!$A:$B,2,0)</f>
        <v>U-8</v>
      </c>
    </row>
    <row r="1459" spans="1:5" x14ac:dyDescent="0.3">
      <c r="A1459" s="3" t="s">
        <v>4374</v>
      </c>
      <c r="B1459" s="3" t="s">
        <v>4375</v>
      </c>
      <c r="C1459" s="3" t="s">
        <v>4376</v>
      </c>
      <c r="D1459" s="2" t="str">
        <f t="shared" si="22"/>
        <v>1C2-04</v>
      </c>
      <c r="E1459" s="2" t="str">
        <f>VLOOKUP(D1459,[1]보관장구역!$A:$B,2,0)</f>
        <v>U-8</v>
      </c>
    </row>
    <row r="1460" spans="1:5" x14ac:dyDescent="0.3">
      <c r="A1460" s="3" t="s">
        <v>4377</v>
      </c>
      <c r="B1460" s="3" t="s">
        <v>4378</v>
      </c>
      <c r="C1460" s="3" t="s">
        <v>4379</v>
      </c>
      <c r="D1460" s="2" t="str">
        <f t="shared" si="22"/>
        <v>1C2-04</v>
      </c>
      <c r="E1460" s="2" t="str">
        <f>VLOOKUP(D1460,[1]보관장구역!$A:$B,2,0)</f>
        <v>U-8</v>
      </c>
    </row>
    <row r="1461" spans="1:5" x14ac:dyDescent="0.3">
      <c r="A1461" s="3" t="s">
        <v>4380</v>
      </c>
      <c r="B1461" s="3" t="s">
        <v>4381</v>
      </c>
      <c r="C1461" s="3" t="s">
        <v>4382</v>
      </c>
      <c r="D1461" s="2" t="str">
        <f t="shared" si="22"/>
        <v>1C2-04</v>
      </c>
      <c r="E1461" s="2" t="str">
        <f>VLOOKUP(D1461,[1]보관장구역!$A:$B,2,0)</f>
        <v>U-8</v>
      </c>
    </row>
    <row r="1462" spans="1:5" x14ac:dyDescent="0.3">
      <c r="A1462" s="3" t="s">
        <v>4383</v>
      </c>
      <c r="B1462" s="3" t="s">
        <v>4384</v>
      </c>
      <c r="C1462" s="3" t="s">
        <v>4385</v>
      </c>
      <c r="D1462" s="2" t="str">
        <f t="shared" si="22"/>
        <v>1C2-04</v>
      </c>
      <c r="E1462" s="2" t="str">
        <f>VLOOKUP(D1462,[1]보관장구역!$A:$B,2,0)</f>
        <v>U-8</v>
      </c>
    </row>
    <row r="1463" spans="1:5" x14ac:dyDescent="0.3">
      <c r="A1463" s="3" t="s">
        <v>4386</v>
      </c>
      <c r="B1463" s="3" t="s">
        <v>4387</v>
      </c>
      <c r="C1463" s="3" t="s">
        <v>4388</v>
      </c>
      <c r="D1463" s="2" t="str">
        <f t="shared" si="22"/>
        <v>1C2-04</v>
      </c>
      <c r="E1463" s="2" t="str">
        <f>VLOOKUP(D1463,[1]보관장구역!$A:$B,2,0)</f>
        <v>U-8</v>
      </c>
    </row>
    <row r="1464" spans="1:5" x14ac:dyDescent="0.3">
      <c r="A1464" s="3" t="s">
        <v>4389</v>
      </c>
      <c r="B1464" s="3" t="s">
        <v>4390</v>
      </c>
      <c r="C1464" s="3" t="s">
        <v>4391</v>
      </c>
      <c r="D1464" s="2" t="str">
        <f t="shared" si="22"/>
        <v>1C2-04</v>
      </c>
      <c r="E1464" s="2" t="str">
        <f>VLOOKUP(D1464,[1]보관장구역!$A:$B,2,0)</f>
        <v>U-8</v>
      </c>
    </row>
    <row r="1465" spans="1:5" x14ac:dyDescent="0.3">
      <c r="A1465" s="3" t="s">
        <v>4392</v>
      </c>
      <c r="B1465" s="3" t="s">
        <v>4393</v>
      </c>
      <c r="C1465" s="3" t="s">
        <v>4394</v>
      </c>
      <c r="D1465" s="2" t="str">
        <f t="shared" si="22"/>
        <v>1C2-04</v>
      </c>
      <c r="E1465" s="2" t="str">
        <f>VLOOKUP(D1465,[1]보관장구역!$A:$B,2,0)</f>
        <v>U-8</v>
      </c>
    </row>
    <row r="1466" spans="1:5" x14ac:dyDescent="0.3">
      <c r="A1466" s="3" t="s">
        <v>4395</v>
      </c>
      <c r="B1466" s="3" t="s">
        <v>4396</v>
      </c>
      <c r="C1466" s="3" t="s">
        <v>4397</v>
      </c>
      <c r="D1466" s="2" t="str">
        <f t="shared" si="22"/>
        <v>1C2-04</v>
      </c>
      <c r="E1466" s="2" t="str">
        <f>VLOOKUP(D1466,[1]보관장구역!$A:$B,2,0)</f>
        <v>U-8</v>
      </c>
    </row>
    <row r="1467" spans="1:5" x14ac:dyDescent="0.3">
      <c r="A1467" s="3" t="s">
        <v>4398</v>
      </c>
      <c r="B1467" s="3" t="s">
        <v>4399</v>
      </c>
      <c r="C1467" s="3" t="s">
        <v>4400</v>
      </c>
      <c r="D1467" s="2" t="str">
        <f t="shared" si="22"/>
        <v>1C2-04</v>
      </c>
      <c r="E1467" s="2" t="str">
        <f>VLOOKUP(D1467,[1]보관장구역!$A:$B,2,0)</f>
        <v>U-8</v>
      </c>
    </row>
    <row r="1468" spans="1:5" x14ac:dyDescent="0.3">
      <c r="A1468" s="3" t="s">
        <v>4401</v>
      </c>
      <c r="B1468" s="3" t="s">
        <v>4402</v>
      </c>
      <c r="C1468" s="3" t="s">
        <v>4403</v>
      </c>
      <c r="D1468" s="2" t="str">
        <f t="shared" si="22"/>
        <v>1C2-04</v>
      </c>
      <c r="E1468" s="2" t="str">
        <f>VLOOKUP(D1468,[1]보관장구역!$A:$B,2,0)</f>
        <v>U-8</v>
      </c>
    </row>
    <row r="1469" spans="1:5" x14ac:dyDescent="0.3">
      <c r="A1469" s="3" t="s">
        <v>4404</v>
      </c>
      <c r="B1469" s="3" t="s">
        <v>4405</v>
      </c>
      <c r="C1469" s="3" t="s">
        <v>4406</v>
      </c>
      <c r="D1469" s="2" t="str">
        <f t="shared" si="22"/>
        <v>1C2-04</v>
      </c>
      <c r="E1469" s="2" t="str">
        <f>VLOOKUP(D1469,[1]보관장구역!$A:$B,2,0)</f>
        <v>U-8</v>
      </c>
    </row>
    <row r="1470" spans="1:5" x14ac:dyDescent="0.3">
      <c r="A1470" s="3" t="s">
        <v>4407</v>
      </c>
      <c r="B1470" s="3" t="s">
        <v>4408</v>
      </c>
      <c r="C1470" s="3" t="s">
        <v>4409</v>
      </c>
      <c r="D1470" s="2" t="str">
        <f t="shared" si="22"/>
        <v>1C2-04</v>
      </c>
      <c r="E1470" s="2" t="str">
        <f>VLOOKUP(D1470,[1]보관장구역!$A:$B,2,0)</f>
        <v>U-8</v>
      </c>
    </row>
    <row r="1471" spans="1:5" x14ac:dyDescent="0.3">
      <c r="A1471" s="3" t="s">
        <v>4410</v>
      </c>
      <c r="B1471" s="3" t="s">
        <v>4411</v>
      </c>
      <c r="C1471" s="3" t="s">
        <v>4412</v>
      </c>
      <c r="D1471" s="2" t="str">
        <f t="shared" si="22"/>
        <v>1C2-04</v>
      </c>
      <c r="E1471" s="2" t="str">
        <f>VLOOKUP(D1471,[1]보관장구역!$A:$B,2,0)</f>
        <v>U-8</v>
      </c>
    </row>
    <row r="1472" spans="1:5" x14ac:dyDescent="0.3">
      <c r="A1472" s="3" t="s">
        <v>4413</v>
      </c>
      <c r="B1472" s="3" t="s">
        <v>4414</v>
      </c>
      <c r="C1472" s="3" t="s">
        <v>4415</v>
      </c>
      <c r="D1472" s="2" t="str">
        <f t="shared" si="22"/>
        <v>1C2-04</v>
      </c>
      <c r="E1472" s="2" t="str">
        <f>VLOOKUP(D1472,[1]보관장구역!$A:$B,2,0)</f>
        <v>U-8</v>
      </c>
    </row>
    <row r="1473" spans="1:5" x14ac:dyDescent="0.3">
      <c r="A1473" s="3" t="s">
        <v>4416</v>
      </c>
      <c r="B1473" s="3" t="s">
        <v>4417</v>
      </c>
      <c r="C1473" s="3" t="s">
        <v>4418</v>
      </c>
      <c r="D1473" s="2" t="str">
        <f t="shared" si="22"/>
        <v>1C2-04</v>
      </c>
      <c r="E1473" s="2" t="str">
        <f>VLOOKUP(D1473,[1]보관장구역!$A:$B,2,0)</f>
        <v>U-8</v>
      </c>
    </row>
    <row r="1474" spans="1:5" x14ac:dyDescent="0.3">
      <c r="A1474" s="3" t="s">
        <v>4419</v>
      </c>
      <c r="B1474" s="3" t="s">
        <v>4420</v>
      </c>
      <c r="C1474" s="3" t="s">
        <v>4421</v>
      </c>
      <c r="D1474" s="2" t="str">
        <f t="shared" si="22"/>
        <v>1C2-04</v>
      </c>
      <c r="E1474" s="2" t="str">
        <f>VLOOKUP(D1474,[1]보관장구역!$A:$B,2,0)</f>
        <v>U-8</v>
      </c>
    </row>
    <row r="1475" spans="1:5" x14ac:dyDescent="0.3">
      <c r="A1475" s="3" t="s">
        <v>4422</v>
      </c>
      <c r="B1475" s="3" t="s">
        <v>4423</v>
      </c>
      <c r="C1475" s="3" t="s">
        <v>4424</v>
      </c>
      <c r="D1475" s="2" t="str">
        <f t="shared" ref="D1475:D1538" si="23">LEFT(C1475,6)</f>
        <v>1C2-04</v>
      </c>
      <c r="E1475" s="2" t="str">
        <f>VLOOKUP(D1475,[1]보관장구역!$A:$B,2,0)</f>
        <v>U-8</v>
      </c>
    </row>
    <row r="1476" spans="1:5" x14ac:dyDescent="0.3">
      <c r="A1476" s="3" t="s">
        <v>4425</v>
      </c>
      <c r="B1476" s="3" t="s">
        <v>4426</v>
      </c>
      <c r="C1476" s="3" t="s">
        <v>4427</v>
      </c>
      <c r="D1476" s="2" t="str">
        <f t="shared" si="23"/>
        <v>1C2-04</v>
      </c>
      <c r="E1476" s="2" t="str">
        <f>VLOOKUP(D1476,[1]보관장구역!$A:$B,2,0)</f>
        <v>U-8</v>
      </c>
    </row>
    <row r="1477" spans="1:5" x14ac:dyDescent="0.3">
      <c r="A1477" s="3" t="s">
        <v>4428</v>
      </c>
      <c r="B1477" s="3" t="s">
        <v>4429</v>
      </c>
      <c r="C1477" s="3" t="s">
        <v>4430</v>
      </c>
      <c r="D1477" s="2" t="str">
        <f t="shared" si="23"/>
        <v>1C2-04</v>
      </c>
      <c r="E1477" s="2" t="str">
        <f>VLOOKUP(D1477,[1]보관장구역!$A:$B,2,0)</f>
        <v>U-8</v>
      </c>
    </row>
    <row r="1478" spans="1:5" x14ac:dyDescent="0.3">
      <c r="A1478" s="3" t="s">
        <v>4431</v>
      </c>
      <c r="B1478" s="3" t="s">
        <v>4432</v>
      </c>
      <c r="C1478" s="3" t="s">
        <v>4433</v>
      </c>
      <c r="D1478" s="2" t="str">
        <f t="shared" si="23"/>
        <v>1C2-04</v>
      </c>
      <c r="E1478" s="2" t="str">
        <f>VLOOKUP(D1478,[1]보관장구역!$A:$B,2,0)</f>
        <v>U-8</v>
      </c>
    </row>
    <row r="1479" spans="1:5" x14ac:dyDescent="0.3">
      <c r="A1479" s="3" t="s">
        <v>4434</v>
      </c>
      <c r="B1479" s="3" t="s">
        <v>4435</v>
      </c>
      <c r="C1479" s="3" t="s">
        <v>4436</v>
      </c>
      <c r="D1479" s="2" t="str">
        <f t="shared" si="23"/>
        <v>1C2-04</v>
      </c>
      <c r="E1479" s="2" t="str">
        <f>VLOOKUP(D1479,[1]보관장구역!$A:$B,2,0)</f>
        <v>U-8</v>
      </c>
    </row>
    <row r="1480" spans="1:5" x14ac:dyDescent="0.3">
      <c r="A1480" s="3" t="s">
        <v>4437</v>
      </c>
      <c r="B1480" s="3" t="s">
        <v>4438</v>
      </c>
      <c r="C1480" s="3" t="s">
        <v>4439</v>
      </c>
      <c r="D1480" s="2" t="str">
        <f t="shared" si="23"/>
        <v>1C2-05</v>
      </c>
      <c r="E1480" s="2" t="str">
        <f>VLOOKUP(D1480,[1]보관장구역!$A:$B,2,0)</f>
        <v>U-8</v>
      </c>
    </row>
    <row r="1481" spans="1:5" x14ac:dyDescent="0.3">
      <c r="A1481" s="3" t="s">
        <v>4440</v>
      </c>
      <c r="B1481" s="3" t="s">
        <v>4441</v>
      </c>
      <c r="C1481" s="3" t="s">
        <v>4442</v>
      </c>
      <c r="D1481" s="2" t="str">
        <f t="shared" si="23"/>
        <v>1C2-05</v>
      </c>
      <c r="E1481" s="2" t="str">
        <f>VLOOKUP(D1481,[1]보관장구역!$A:$B,2,0)</f>
        <v>U-8</v>
      </c>
    </row>
    <row r="1482" spans="1:5" x14ac:dyDescent="0.3">
      <c r="A1482" s="3" t="s">
        <v>4443</v>
      </c>
      <c r="B1482" s="3" t="s">
        <v>4444</v>
      </c>
      <c r="C1482" s="3" t="s">
        <v>4445</v>
      </c>
      <c r="D1482" s="2" t="str">
        <f t="shared" si="23"/>
        <v>1C2-05</v>
      </c>
      <c r="E1482" s="2" t="str">
        <f>VLOOKUP(D1482,[1]보관장구역!$A:$B,2,0)</f>
        <v>U-8</v>
      </c>
    </row>
    <row r="1483" spans="1:5" x14ac:dyDescent="0.3">
      <c r="A1483" s="3" t="s">
        <v>4446</v>
      </c>
      <c r="B1483" s="3" t="s">
        <v>4447</v>
      </c>
      <c r="C1483" s="3" t="s">
        <v>4448</v>
      </c>
      <c r="D1483" s="2" t="str">
        <f t="shared" si="23"/>
        <v>1C2-05</v>
      </c>
      <c r="E1483" s="2" t="str">
        <f>VLOOKUP(D1483,[1]보관장구역!$A:$B,2,0)</f>
        <v>U-8</v>
      </c>
    </row>
    <row r="1484" spans="1:5" x14ac:dyDescent="0.3">
      <c r="A1484" s="3" t="s">
        <v>4449</v>
      </c>
      <c r="B1484" s="3" t="s">
        <v>4450</v>
      </c>
      <c r="C1484" s="3" t="s">
        <v>4451</v>
      </c>
      <c r="D1484" s="2" t="str">
        <f t="shared" si="23"/>
        <v>1C2-05</v>
      </c>
      <c r="E1484" s="2" t="str">
        <f>VLOOKUP(D1484,[1]보관장구역!$A:$B,2,0)</f>
        <v>U-8</v>
      </c>
    </row>
    <row r="1485" spans="1:5" x14ac:dyDescent="0.3">
      <c r="A1485" s="3" t="s">
        <v>4452</v>
      </c>
      <c r="B1485" s="3" t="s">
        <v>4453</v>
      </c>
      <c r="C1485" s="3" t="s">
        <v>4454</v>
      </c>
      <c r="D1485" s="2" t="str">
        <f t="shared" si="23"/>
        <v>1C2-05</v>
      </c>
      <c r="E1485" s="2" t="str">
        <f>VLOOKUP(D1485,[1]보관장구역!$A:$B,2,0)</f>
        <v>U-8</v>
      </c>
    </row>
    <row r="1486" spans="1:5" x14ac:dyDescent="0.3">
      <c r="A1486" s="3" t="s">
        <v>4455</v>
      </c>
      <c r="B1486" s="3" t="s">
        <v>4456</v>
      </c>
      <c r="C1486" s="3" t="s">
        <v>4457</v>
      </c>
      <c r="D1486" s="2" t="str">
        <f t="shared" si="23"/>
        <v>1C2-05</v>
      </c>
      <c r="E1486" s="2" t="str">
        <f>VLOOKUP(D1486,[1]보관장구역!$A:$B,2,0)</f>
        <v>U-8</v>
      </c>
    </row>
    <row r="1487" spans="1:5" x14ac:dyDescent="0.3">
      <c r="A1487" s="3" t="s">
        <v>4458</v>
      </c>
      <c r="B1487" s="3" t="s">
        <v>4459</v>
      </c>
      <c r="C1487" s="3" t="s">
        <v>4460</v>
      </c>
      <c r="D1487" s="2" t="str">
        <f t="shared" si="23"/>
        <v>1C2-05</v>
      </c>
      <c r="E1487" s="2" t="str">
        <f>VLOOKUP(D1487,[1]보관장구역!$A:$B,2,0)</f>
        <v>U-8</v>
      </c>
    </row>
    <row r="1488" spans="1:5" x14ac:dyDescent="0.3">
      <c r="A1488" s="3" t="s">
        <v>4461</v>
      </c>
      <c r="B1488" s="3" t="s">
        <v>4462</v>
      </c>
      <c r="C1488" s="3" t="s">
        <v>4463</v>
      </c>
      <c r="D1488" s="2" t="str">
        <f t="shared" si="23"/>
        <v>1C2-05</v>
      </c>
      <c r="E1488" s="2" t="str">
        <f>VLOOKUP(D1488,[1]보관장구역!$A:$B,2,0)</f>
        <v>U-8</v>
      </c>
    </row>
    <row r="1489" spans="1:5" x14ac:dyDescent="0.3">
      <c r="A1489" s="3" t="s">
        <v>4464</v>
      </c>
      <c r="B1489" s="3" t="s">
        <v>4465</v>
      </c>
      <c r="C1489" s="3" t="s">
        <v>4466</v>
      </c>
      <c r="D1489" s="2" t="str">
        <f t="shared" si="23"/>
        <v>1C2-05</v>
      </c>
      <c r="E1489" s="2" t="str">
        <f>VLOOKUP(D1489,[1]보관장구역!$A:$B,2,0)</f>
        <v>U-8</v>
      </c>
    </row>
    <row r="1490" spans="1:5" x14ac:dyDescent="0.3">
      <c r="A1490" s="3" t="s">
        <v>4467</v>
      </c>
      <c r="B1490" s="3" t="s">
        <v>4468</v>
      </c>
      <c r="C1490" s="3" t="s">
        <v>4469</v>
      </c>
      <c r="D1490" s="2" t="str">
        <f t="shared" si="23"/>
        <v>1C2-05</v>
      </c>
      <c r="E1490" s="2" t="str">
        <f>VLOOKUP(D1490,[1]보관장구역!$A:$B,2,0)</f>
        <v>U-8</v>
      </c>
    </row>
    <row r="1491" spans="1:5" x14ac:dyDescent="0.3">
      <c r="A1491" s="3" t="s">
        <v>4470</v>
      </c>
      <c r="B1491" s="3" t="s">
        <v>4471</v>
      </c>
      <c r="C1491" s="3" t="s">
        <v>4472</v>
      </c>
      <c r="D1491" s="2" t="str">
        <f t="shared" si="23"/>
        <v>1C2-05</v>
      </c>
      <c r="E1491" s="2" t="str">
        <f>VLOOKUP(D1491,[1]보관장구역!$A:$B,2,0)</f>
        <v>U-8</v>
      </c>
    </row>
    <row r="1492" spans="1:5" x14ac:dyDescent="0.3">
      <c r="A1492" s="3" t="s">
        <v>4473</v>
      </c>
      <c r="B1492" s="3" t="s">
        <v>4474</v>
      </c>
      <c r="C1492" s="3" t="s">
        <v>4475</v>
      </c>
      <c r="D1492" s="2" t="str">
        <f t="shared" si="23"/>
        <v>1C2-05</v>
      </c>
      <c r="E1492" s="2" t="str">
        <f>VLOOKUP(D1492,[1]보관장구역!$A:$B,2,0)</f>
        <v>U-8</v>
      </c>
    </row>
    <row r="1493" spans="1:5" x14ac:dyDescent="0.3">
      <c r="A1493" s="3" t="s">
        <v>4476</v>
      </c>
      <c r="B1493" s="3" t="s">
        <v>4477</v>
      </c>
      <c r="C1493" s="3" t="s">
        <v>4478</v>
      </c>
      <c r="D1493" s="2" t="str">
        <f t="shared" si="23"/>
        <v>1C2-05</v>
      </c>
      <c r="E1493" s="2" t="str">
        <f>VLOOKUP(D1493,[1]보관장구역!$A:$B,2,0)</f>
        <v>U-8</v>
      </c>
    </row>
    <row r="1494" spans="1:5" x14ac:dyDescent="0.3">
      <c r="A1494" s="3" t="s">
        <v>4479</v>
      </c>
      <c r="B1494" s="3" t="s">
        <v>4480</v>
      </c>
      <c r="C1494" s="3" t="s">
        <v>4481</v>
      </c>
      <c r="D1494" s="2" t="str">
        <f t="shared" si="23"/>
        <v>1C2-05</v>
      </c>
      <c r="E1494" s="2" t="str">
        <f>VLOOKUP(D1494,[1]보관장구역!$A:$B,2,0)</f>
        <v>U-8</v>
      </c>
    </row>
    <row r="1495" spans="1:5" x14ac:dyDescent="0.3">
      <c r="A1495" s="3" t="s">
        <v>4482</v>
      </c>
      <c r="B1495" s="3" t="s">
        <v>4483</v>
      </c>
      <c r="C1495" s="3" t="s">
        <v>4484</v>
      </c>
      <c r="D1495" s="2" t="str">
        <f t="shared" si="23"/>
        <v>1C2-05</v>
      </c>
      <c r="E1495" s="2" t="str">
        <f>VLOOKUP(D1495,[1]보관장구역!$A:$B,2,0)</f>
        <v>U-8</v>
      </c>
    </row>
    <row r="1496" spans="1:5" x14ac:dyDescent="0.3">
      <c r="A1496" s="3" t="s">
        <v>4485</v>
      </c>
      <c r="B1496" s="3" t="s">
        <v>4486</v>
      </c>
      <c r="C1496" s="3" t="s">
        <v>4487</v>
      </c>
      <c r="D1496" s="2" t="str">
        <f t="shared" si="23"/>
        <v>1C2-05</v>
      </c>
      <c r="E1496" s="2" t="str">
        <f>VLOOKUP(D1496,[1]보관장구역!$A:$B,2,0)</f>
        <v>U-8</v>
      </c>
    </row>
    <row r="1497" spans="1:5" x14ac:dyDescent="0.3">
      <c r="A1497" s="3" t="s">
        <v>4488</v>
      </c>
      <c r="B1497" s="3" t="s">
        <v>4489</v>
      </c>
      <c r="C1497" s="3" t="s">
        <v>4490</v>
      </c>
      <c r="D1497" s="2" t="str">
        <f t="shared" si="23"/>
        <v>1C2-05</v>
      </c>
      <c r="E1497" s="2" t="str">
        <f>VLOOKUP(D1497,[1]보관장구역!$A:$B,2,0)</f>
        <v>U-8</v>
      </c>
    </row>
    <row r="1498" spans="1:5" x14ac:dyDescent="0.3">
      <c r="A1498" s="3" t="s">
        <v>4491</v>
      </c>
      <c r="B1498" s="3" t="s">
        <v>4492</v>
      </c>
      <c r="C1498" s="3" t="s">
        <v>4493</v>
      </c>
      <c r="D1498" s="2" t="str">
        <f t="shared" si="23"/>
        <v>1C2-05</v>
      </c>
      <c r="E1498" s="2" t="str">
        <f>VLOOKUP(D1498,[1]보관장구역!$A:$B,2,0)</f>
        <v>U-8</v>
      </c>
    </row>
    <row r="1499" spans="1:5" x14ac:dyDescent="0.3">
      <c r="A1499" s="3" t="s">
        <v>4494</v>
      </c>
      <c r="B1499" s="3" t="s">
        <v>4495</v>
      </c>
      <c r="C1499" s="3" t="s">
        <v>4496</v>
      </c>
      <c r="D1499" s="2" t="str">
        <f t="shared" si="23"/>
        <v>1C2-05</v>
      </c>
      <c r="E1499" s="2" t="str">
        <f>VLOOKUP(D1499,[1]보관장구역!$A:$B,2,0)</f>
        <v>U-8</v>
      </c>
    </row>
    <row r="1500" spans="1:5" x14ac:dyDescent="0.3">
      <c r="A1500" s="3" t="s">
        <v>4497</v>
      </c>
      <c r="B1500" s="3" t="s">
        <v>4498</v>
      </c>
      <c r="C1500" s="3" t="s">
        <v>4499</v>
      </c>
      <c r="D1500" s="2" t="str">
        <f t="shared" si="23"/>
        <v>1C2-05</v>
      </c>
      <c r="E1500" s="2" t="str">
        <f>VLOOKUP(D1500,[1]보관장구역!$A:$B,2,0)</f>
        <v>U-8</v>
      </c>
    </row>
    <row r="1501" spans="1:5" x14ac:dyDescent="0.3">
      <c r="A1501" s="3" t="s">
        <v>4500</v>
      </c>
      <c r="B1501" s="3" t="s">
        <v>4501</v>
      </c>
      <c r="C1501" s="3" t="s">
        <v>4502</v>
      </c>
      <c r="D1501" s="2" t="str">
        <f t="shared" si="23"/>
        <v>1C2-06</v>
      </c>
      <c r="E1501" s="2" t="s">
        <v>4503</v>
      </c>
    </row>
    <row r="1502" spans="1:5" x14ac:dyDescent="0.3">
      <c r="A1502" s="3" t="s">
        <v>4504</v>
      </c>
      <c r="B1502" s="3" t="s">
        <v>4505</v>
      </c>
      <c r="C1502" s="3" t="s">
        <v>4506</v>
      </c>
      <c r="D1502" s="2" t="str">
        <f t="shared" si="23"/>
        <v>1C2-06</v>
      </c>
      <c r="E1502" s="2" t="s">
        <v>4503</v>
      </c>
    </row>
    <row r="1503" spans="1:5" x14ac:dyDescent="0.3">
      <c r="A1503" s="3" t="s">
        <v>4507</v>
      </c>
      <c r="B1503" s="3" t="s">
        <v>4508</v>
      </c>
      <c r="C1503" s="3" t="s">
        <v>4509</v>
      </c>
      <c r="D1503" s="2" t="str">
        <f t="shared" si="23"/>
        <v>1C2-06</v>
      </c>
      <c r="E1503" s="2" t="s">
        <v>4503</v>
      </c>
    </row>
    <row r="1504" spans="1:5" x14ac:dyDescent="0.3">
      <c r="A1504" s="3" t="s">
        <v>4510</v>
      </c>
      <c r="B1504" s="3" t="s">
        <v>4511</v>
      </c>
      <c r="C1504" s="3" t="s">
        <v>4512</v>
      </c>
      <c r="D1504" s="2" t="str">
        <f t="shared" si="23"/>
        <v>1C2-06</v>
      </c>
      <c r="E1504" s="2" t="s">
        <v>4503</v>
      </c>
    </row>
    <row r="1505" spans="1:5" x14ac:dyDescent="0.3">
      <c r="A1505" s="3" t="s">
        <v>4513</v>
      </c>
      <c r="B1505" s="3" t="s">
        <v>4514</v>
      </c>
      <c r="C1505" s="3" t="s">
        <v>4515</v>
      </c>
      <c r="D1505" s="2" t="str">
        <f t="shared" si="23"/>
        <v>1C2-06</v>
      </c>
      <c r="E1505" s="2" t="s">
        <v>4503</v>
      </c>
    </row>
    <row r="1506" spans="1:5" x14ac:dyDescent="0.3">
      <c r="A1506" s="3" t="s">
        <v>4516</v>
      </c>
      <c r="B1506" s="3" t="s">
        <v>4517</v>
      </c>
      <c r="C1506" s="3" t="s">
        <v>4518</v>
      </c>
      <c r="D1506" s="2" t="str">
        <f t="shared" si="23"/>
        <v>1C2-06</v>
      </c>
      <c r="E1506" s="2" t="s">
        <v>4503</v>
      </c>
    </row>
    <row r="1507" spans="1:5" x14ac:dyDescent="0.3">
      <c r="A1507" s="3" t="s">
        <v>4519</v>
      </c>
      <c r="B1507" s="3" t="s">
        <v>4520</v>
      </c>
      <c r="C1507" s="3" t="s">
        <v>4521</v>
      </c>
      <c r="D1507" s="2" t="str">
        <f t="shared" si="23"/>
        <v>1C2-06</v>
      </c>
      <c r="E1507" s="2" t="s">
        <v>4503</v>
      </c>
    </row>
    <row r="1508" spans="1:5" x14ac:dyDescent="0.3">
      <c r="A1508" s="3" t="s">
        <v>4522</v>
      </c>
      <c r="B1508" s="3" t="s">
        <v>4523</v>
      </c>
      <c r="C1508" s="3" t="s">
        <v>4524</v>
      </c>
      <c r="D1508" s="2" t="str">
        <f t="shared" si="23"/>
        <v>1C2-06</v>
      </c>
      <c r="E1508" s="2" t="s">
        <v>4503</v>
      </c>
    </row>
    <row r="1509" spans="1:5" x14ac:dyDescent="0.3">
      <c r="A1509" s="3" t="s">
        <v>4525</v>
      </c>
      <c r="B1509" s="3" t="s">
        <v>4526</v>
      </c>
      <c r="C1509" s="3" t="s">
        <v>4527</v>
      </c>
      <c r="D1509" s="2" t="str">
        <f t="shared" si="23"/>
        <v>1C2-06</v>
      </c>
      <c r="E1509" s="2" t="s">
        <v>4503</v>
      </c>
    </row>
    <row r="1510" spans="1:5" x14ac:dyDescent="0.3">
      <c r="A1510" s="3" t="s">
        <v>4528</v>
      </c>
      <c r="B1510" s="3" t="s">
        <v>4529</v>
      </c>
      <c r="C1510" s="3" t="s">
        <v>4530</v>
      </c>
      <c r="D1510" s="2" t="str">
        <f t="shared" si="23"/>
        <v>1C2-06</v>
      </c>
      <c r="E1510" s="2" t="s">
        <v>4503</v>
      </c>
    </row>
    <row r="1511" spans="1:5" x14ac:dyDescent="0.3">
      <c r="A1511" s="3" t="s">
        <v>4531</v>
      </c>
      <c r="B1511" s="3" t="s">
        <v>4532</v>
      </c>
      <c r="C1511" s="3" t="s">
        <v>4533</v>
      </c>
      <c r="D1511" s="2" t="str">
        <f t="shared" si="23"/>
        <v>1C2-06</v>
      </c>
      <c r="E1511" s="2" t="s">
        <v>4503</v>
      </c>
    </row>
    <row r="1512" spans="1:5" x14ac:dyDescent="0.3">
      <c r="A1512" s="3" t="s">
        <v>4534</v>
      </c>
      <c r="B1512" s="3" t="s">
        <v>4535</v>
      </c>
      <c r="C1512" s="3" t="s">
        <v>4536</v>
      </c>
      <c r="D1512" s="2" t="str">
        <f t="shared" si="23"/>
        <v>1C2-06</v>
      </c>
      <c r="E1512" s="2" t="s">
        <v>4503</v>
      </c>
    </row>
    <row r="1513" spans="1:5" x14ac:dyDescent="0.3">
      <c r="A1513" s="3" t="s">
        <v>4537</v>
      </c>
      <c r="B1513" s="3" t="s">
        <v>4538</v>
      </c>
      <c r="C1513" s="3" t="s">
        <v>4539</v>
      </c>
      <c r="D1513" s="2" t="str">
        <f t="shared" si="23"/>
        <v>1C2-06</v>
      </c>
      <c r="E1513" s="2" t="s">
        <v>4503</v>
      </c>
    </row>
    <row r="1514" spans="1:5" x14ac:dyDescent="0.3">
      <c r="A1514" s="3" t="s">
        <v>4540</v>
      </c>
      <c r="B1514" s="3" t="s">
        <v>4541</v>
      </c>
      <c r="C1514" s="3" t="s">
        <v>4542</v>
      </c>
      <c r="D1514" s="2" t="str">
        <f t="shared" si="23"/>
        <v>1C2-06</v>
      </c>
      <c r="E1514" s="2" t="s">
        <v>4503</v>
      </c>
    </row>
    <row r="1515" spans="1:5" x14ac:dyDescent="0.3">
      <c r="A1515" s="3" t="s">
        <v>4543</v>
      </c>
      <c r="B1515" s="3" t="s">
        <v>4544</v>
      </c>
      <c r="C1515" s="3" t="s">
        <v>4545</v>
      </c>
      <c r="D1515" s="2" t="str">
        <f t="shared" si="23"/>
        <v>1C2-06</v>
      </c>
      <c r="E1515" s="2" t="s">
        <v>4503</v>
      </c>
    </row>
    <row r="1516" spans="1:5" x14ac:dyDescent="0.3">
      <c r="A1516" s="3" t="s">
        <v>4546</v>
      </c>
      <c r="B1516" s="3" t="s">
        <v>4547</v>
      </c>
      <c r="C1516" s="3" t="s">
        <v>4548</v>
      </c>
      <c r="D1516" s="2" t="str">
        <f t="shared" si="23"/>
        <v>1C2-06</v>
      </c>
      <c r="E1516" s="2" t="s">
        <v>4503</v>
      </c>
    </row>
    <row r="1517" spans="1:5" x14ac:dyDescent="0.3">
      <c r="A1517" s="3" t="s">
        <v>4549</v>
      </c>
      <c r="B1517" s="3" t="s">
        <v>4550</v>
      </c>
      <c r="C1517" s="3" t="s">
        <v>4551</v>
      </c>
      <c r="D1517" s="2" t="str">
        <f t="shared" si="23"/>
        <v>1C2-06</v>
      </c>
      <c r="E1517" s="2" t="s">
        <v>4503</v>
      </c>
    </row>
    <row r="1518" spans="1:5" x14ac:dyDescent="0.3">
      <c r="A1518" s="3" t="s">
        <v>4552</v>
      </c>
      <c r="B1518" s="3" t="s">
        <v>4553</v>
      </c>
      <c r="C1518" s="3" t="s">
        <v>4554</v>
      </c>
      <c r="D1518" s="2" t="str">
        <f t="shared" si="23"/>
        <v>1C2-06</v>
      </c>
      <c r="E1518" s="2" t="s">
        <v>4503</v>
      </c>
    </row>
    <row r="1519" spans="1:5" x14ac:dyDescent="0.3">
      <c r="A1519" s="3" t="s">
        <v>4555</v>
      </c>
      <c r="B1519" s="3" t="s">
        <v>4556</v>
      </c>
      <c r="C1519" s="3" t="s">
        <v>4557</v>
      </c>
      <c r="D1519" s="2" t="str">
        <f t="shared" si="23"/>
        <v>1C2-06</v>
      </c>
      <c r="E1519" s="2" t="s">
        <v>4503</v>
      </c>
    </row>
    <row r="1520" spans="1:5" x14ac:dyDescent="0.3">
      <c r="A1520" s="3" t="s">
        <v>4558</v>
      </c>
      <c r="B1520" s="3" t="s">
        <v>4559</v>
      </c>
      <c r="C1520" s="3" t="s">
        <v>4560</v>
      </c>
      <c r="D1520" s="2" t="str">
        <f t="shared" si="23"/>
        <v>1C2-06</v>
      </c>
      <c r="E1520" s="2" t="s">
        <v>4503</v>
      </c>
    </row>
    <row r="1521" spans="1:5" x14ac:dyDescent="0.3">
      <c r="A1521" s="3" t="s">
        <v>4561</v>
      </c>
      <c r="B1521" s="3" t="s">
        <v>4562</v>
      </c>
      <c r="C1521" s="3" t="s">
        <v>4563</v>
      </c>
      <c r="D1521" s="2" t="str">
        <f t="shared" si="23"/>
        <v>1C2-06</v>
      </c>
      <c r="E1521" s="2" t="s">
        <v>4503</v>
      </c>
    </row>
    <row r="1522" spans="1:5" x14ac:dyDescent="0.3">
      <c r="A1522" s="3" t="s">
        <v>4564</v>
      </c>
      <c r="B1522" s="3" t="s">
        <v>4565</v>
      </c>
      <c r="C1522" s="3" t="s">
        <v>4566</v>
      </c>
      <c r="D1522" s="2" t="str">
        <f t="shared" si="23"/>
        <v>1C2-07</v>
      </c>
      <c r="E1522" s="2" t="s">
        <v>4503</v>
      </c>
    </row>
    <row r="1523" spans="1:5" x14ac:dyDescent="0.3">
      <c r="A1523" s="3" t="s">
        <v>4567</v>
      </c>
      <c r="B1523" s="3" t="s">
        <v>4568</v>
      </c>
      <c r="C1523" s="3" t="s">
        <v>4569</v>
      </c>
      <c r="D1523" s="2" t="str">
        <f t="shared" si="23"/>
        <v>1C2-07</v>
      </c>
      <c r="E1523" s="2" t="s">
        <v>4503</v>
      </c>
    </row>
    <row r="1524" spans="1:5" x14ac:dyDescent="0.3">
      <c r="A1524" s="3" t="s">
        <v>4570</v>
      </c>
      <c r="B1524" s="3" t="s">
        <v>4571</v>
      </c>
      <c r="C1524" s="3" t="s">
        <v>4572</v>
      </c>
      <c r="D1524" s="2" t="str">
        <f t="shared" si="23"/>
        <v>1C2-07</v>
      </c>
      <c r="E1524" s="2" t="s">
        <v>4503</v>
      </c>
    </row>
    <row r="1525" spans="1:5" x14ac:dyDescent="0.3">
      <c r="A1525" s="3" t="s">
        <v>4573</v>
      </c>
      <c r="B1525" s="3" t="s">
        <v>4574</v>
      </c>
      <c r="C1525" s="3" t="s">
        <v>4575</v>
      </c>
      <c r="D1525" s="2" t="str">
        <f t="shared" si="23"/>
        <v>1C2-07</v>
      </c>
      <c r="E1525" s="2" t="s">
        <v>4503</v>
      </c>
    </row>
    <row r="1526" spans="1:5" x14ac:dyDescent="0.3">
      <c r="A1526" s="3" t="s">
        <v>4576</v>
      </c>
      <c r="B1526" s="3" t="s">
        <v>4577</v>
      </c>
      <c r="C1526" s="3" t="s">
        <v>4578</v>
      </c>
      <c r="D1526" s="2" t="str">
        <f t="shared" si="23"/>
        <v>1C2-07</v>
      </c>
      <c r="E1526" s="2" t="s">
        <v>4503</v>
      </c>
    </row>
    <row r="1527" spans="1:5" x14ac:dyDescent="0.3">
      <c r="A1527" s="3" t="s">
        <v>4579</v>
      </c>
      <c r="B1527" s="3" t="s">
        <v>4580</v>
      </c>
      <c r="C1527" s="3" t="s">
        <v>4581</v>
      </c>
      <c r="D1527" s="2" t="str">
        <f t="shared" si="23"/>
        <v>1C2-07</v>
      </c>
      <c r="E1527" s="2" t="s">
        <v>4503</v>
      </c>
    </row>
    <row r="1528" spans="1:5" x14ac:dyDescent="0.3">
      <c r="A1528" s="3" t="s">
        <v>4582</v>
      </c>
      <c r="B1528" s="3" t="s">
        <v>4583</v>
      </c>
      <c r="C1528" s="3" t="s">
        <v>4584</v>
      </c>
      <c r="D1528" s="2" t="str">
        <f t="shared" si="23"/>
        <v>1C2-07</v>
      </c>
      <c r="E1528" s="2" t="s">
        <v>4503</v>
      </c>
    </row>
    <row r="1529" spans="1:5" x14ac:dyDescent="0.3">
      <c r="A1529" s="3" t="s">
        <v>4585</v>
      </c>
      <c r="B1529" s="3" t="s">
        <v>4586</v>
      </c>
      <c r="C1529" s="3" t="s">
        <v>4587</v>
      </c>
      <c r="D1529" s="2" t="str">
        <f t="shared" si="23"/>
        <v>1C2-07</v>
      </c>
      <c r="E1529" s="2" t="s">
        <v>4503</v>
      </c>
    </row>
    <row r="1530" spans="1:5" x14ac:dyDescent="0.3">
      <c r="A1530" s="3" t="s">
        <v>4588</v>
      </c>
      <c r="B1530" s="3" t="s">
        <v>4589</v>
      </c>
      <c r="C1530" s="3" t="s">
        <v>4590</v>
      </c>
      <c r="D1530" s="2" t="str">
        <f t="shared" si="23"/>
        <v>1C2-07</v>
      </c>
      <c r="E1530" s="2" t="s">
        <v>4503</v>
      </c>
    </row>
    <row r="1531" spans="1:5" x14ac:dyDescent="0.3">
      <c r="A1531" s="3" t="s">
        <v>4591</v>
      </c>
      <c r="B1531" s="3" t="s">
        <v>4592</v>
      </c>
      <c r="C1531" s="3" t="s">
        <v>4593</v>
      </c>
      <c r="D1531" s="2" t="str">
        <f t="shared" si="23"/>
        <v>1C2-07</v>
      </c>
      <c r="E1531" s="2" t="s">
        <v>4503</v>
      </c>
    </row>
    <row r="1532" spans="1:5" x14ac:dyDescent="0.3">
      <c r="A1532" s="3" t="s">
        <v>4594</v>
      </c>
      <c r="B1532" s="3" t="s">
        <v>4595</v>
      </c>
      <c r="C1532" s="3" t="s">
        <v>4596</v>
      </c>
      <c r="D1532" s="2" t="str">
        <f t="shared" si="23"/>
        <v>1C2-07</v>
      </c>
      <c r="E1532" s="2" t="s">
        <v>4503</v>
      </c>
    </row>
    <row r="1533" spans="1:5" x14ac:dyDescent="0.3">
      <c r="A1533" s="3" t="s">
        <v>4597</v>
      </c>
      <c r="B1533" s="3" t="s">
        <v>4598</v>
      </c>
      <c r="C1533" s="3" t="s">
        <v>4599</v>
      </c>
      <c r="D1533" s="2" t="str">
        <f t="shared" si="23"/>
        <v>1C2-07</v>
      </c>
      <c r="E1533" s="2" t="s">
        <v>4503</v>
      </c>
    </row>
    <row r="1534" spans="1:5" x14ac:dyDescent="0.3">
      <c r="A1534" s="3" t="s">
        <v>4600</v>
      </c>
      <c r="B1534" s="3" t="s">
        <v>4601</v>
      </c>
      <c r="C1534" s="3" t="s">
        <v>4602</v>
      </c>
      <c r="D1534" s="2" t="str">
        <f t="shared" si="23"/>
        <v>1C2-07</v>
      </c>
      <c r="E1534" s="2" t="s">
        <v>4503</v>
      </c>
    </row>
    <row r="1535" spans="1:5" x14ac:dyDescent="0.3">
      <c r="A1535" s="3" t="s">
        <v>4603</v>
      </c>
      <c r="B1535" s="3" t="s">
        <v>4604</v>
      </c>
      <c r="C1535" s="3" t="s">
        <v>4605</v>
      </c>
      <c r="D1535" s="2" t="str">
        <f t="shared" si="23"/>
        <v>1C2-08</v>
      </c>
      <c r="E1535" s="2" t="str">
        <f>VLOOKUP(D1535,[1]보관장구역!$A:$B,2,0)</f>
        <v>U-7</v>
      </c>
    </row>
    <row r="1536" spans="1:5" x14ac:dyDescent="0.3">
      <c r="A1536" s="3" t="s">
        <v>4606</v>
      </c>
      <c r="B1536" s="3" t="s">
        <v>4607</v>
      </c>
      <c r="C1536" s="3" t="s">
        <v>4608</v>
      </c>
      <c r="D1536" s="2" t="str">
        <f t="shared" si="23"/>
        <v>1C2-08</v>
      </c>
      <c r="E1536" s="2" t="str">
        <f>VLOOKUP(D1536,[1]보관장구역!$A:$B,2,0)</f>
        <v>U-7</v>
      </c>
    </row>
    <row r="1537" spans="1:5" x14ac:dyDescent="0.3">
      <c r="A1537" s="3" t="s">
        <v>4609</v>
      </c>
      <c r="B1537" s="3" t="s">
        <v>4610</v>
      </c>
      <c r="C1537" s="3" t="s">
        <v>4611</v>
      </c>
      <c r="D1537" s="2" t="str">
        <f t="shared" si="23"/>
        <v>1C2-08</v>
      </c>
      <c r="E1537" s="2" t="str">
        <f>VLOOKUP(D1537,[1]보관장구역!$A:$B,2,0)</f>
        <v>U-7</v>
      </c>
    </row>
    <row r="1538" spans="1:5" x14ac:dyDescent="0.3">
      <c r="A1538" s="3" t="s">
        <v>4612</v>
      </c>
      <c r="B1538" s="3" t="s">
        <v>4613</v>
      </c>
      <c r="C1538" s="3" t="s">
        <v>4614</v>
      </c>
      <c r="D1538" s="2" t="str">
        <f t="shared" si="23"/>
        <v>1C2-08</v>
      </c>
      <c r="E1538" s="2" t="str">
        <f>VLOOKUP(D1538,[1]보관장구역!$A:$B,2,0)</f>
        <v>U-7</v>
      </c>
    </row>
    <row r="1539" spans="1:5" x14ac:dyDescent="0.3">
      <c r="A1539" s="3" t="s">
        <v>4615</v>
      </c>
      <c r="B1539" s="3" t="s">
        <v>4616</v>
      </c>
      <c r="C1539" s="3" t="s">
        <v>4617</v>
      </c>
      <c r="D1539" s="2" t="str">
        <f t="shared" ref="D1539:D1602" si="24">LEFT(C1539,6)</f>
        <v>1C2-08</v>
      </c>
      <c r="E1539" s="2" t="str">
        <f>VLOOKUP(D1539,[1]보관장구역!$A:$B,2,0)</f>
        <v>U-7</v>
      </c>
    </row>
    <row r="1540" spans="1:5" x14ac:dyDescent="0.3">
      <c r="A1540" s="3" t="s">
        <v>4618</v>
      </c>
      <c r="B1540" s="3" t="s">
        <v>4619</v>
      </c>
      <c r="C1540" s="3" t="s">
        <v>4620</v>
      </c>
      <c r="D1540" s="2" t="str">
        <f t="shared" si="24"/>
        <v>1C2-08</v>
      </c>
      <c r="E1540" s="2" t="str">
        <f>VLOOKUP(D1540,[1]보관장구역!$A:$B,2,0)</f>
        <v>U-7</v>
      </c>
    </row>
    <row r="1541" spans="1:5" x14ac:dyDescent="0.3">
      <c r="A1541" s="3" t="s">
        <v>4621</v>
      </c>
      <c r="B1541" s="3" t="s">
        <v>4622</v>
      </c>
      <c r="C1541" s="3" t="s">
        <v>4623</v>
      </c>
      <c r="D1541" s="2" t="str">
        <f t="shared" si="24"/>
        <v>1C2-08</v>
      </c>
      <c r="E1541" s="2" t="str">
        <f>VLOOKUP(D1541,[1]보관장구역!$A:$B,2,0)</f>
        <v>U-7</v>
      </c>
    </row>
    <row r="1542" spans="1:5" x14ac:dyDescent="0.3">
      <c r="A1542" s="3" t="s">
        <v>4624</v>
      </c>
      <c r="B1542" s="3" t="s">
        <v>4625</v>
      </c>
      <c r="C1542" s="3" t="s">
        <v>4626</v>
      </c>
      <c r="D1542" s="2" t="str">
        <f t="shared" si="24"/>
        <v>1C2-08</v>
      </c>
      <c r="E1542" s="2" t="str">
        <f>VLOOKUP(D1542,[1]보관장구역!$A:$B,2,0)</f>
        <v>U-7</v>
      </c>
    </row>
    <row r="1543" spans="1:5" x14ac:dyDescent="0.3">
      <c r="A1543" s="3" t="s">
        <v>4627</v>
      </c>
      <c r="B1543" s="3" t="s">
        <v>4628</v>
      </c>
      <c r="C1543" s="3" t="s">
        <v>4629</v>
      </c>
      <c r="D1543" s="2" t="str">
        <f t="shared" si="24"/>
        <v>1C2-08</v>
      </c>
      <c r="E1543" s="2" t="str">
        <f>VLOOKUP(D1543,[1]보관장구역!$A:$B,2,0)</f>
        <v>U-7</v>
      </c>
    </row>
    <row r="1544" spans="1:5" x14ac:dyDescent="0.3">
      <c r="A1544" s="3" t="s">
        <v>4630</v>
      </c>
      <c r="B1544" s="3" t="s">
        <v>4631</v>
      </c>
      <c r="C1544" s="3" t="s">
        <v>4632</v>
      </c>
      <c r="D1544" s="2" t="str">
        <f t="shared" si="24"/>
        <v>1C2-08</v>
      </c>
      <c r="E1544" s="2" t="str">
        <f>VLOOKUP(D1544,[1]보관장구역!$A:$B,2,0)</f>
        <v>U-7</v>
      </c>
    </row>
    <row r="1545" spans="1:5" x14ac:dyDescent="0.3">
      <c r="A1545" s="3" t="s">
        <v>4633</v>
      </c>
      <c r="B1545" s="3" t="s">
        <v>4634</v>
      </c>
      <c r="C1545" s="3" t="s">
        <v>4635</v>
      </c>
      <c r="D1545" s="2" t="str">
        <f t="shared" si="24"/>
        <v>1C2-08</v>
      </c>
      <c r="E1545" s="2" t="str">
        <f>VLOOKUP(D1545,[1]보관장구역!$A:$B,2,0)</f>
        <v>U-7</v>
      </c>
    </row>
    <row r="1546" spans="1:5" x14ac:dyDescent="0.3">
      <c r="A1546" s="3" t="s">
        <v>4636</v>
      </c>
      <c r="B1546" s="3" t="s">
        <v>4637</v>
      </c>
      <c r="C1546" s="3" t="s">
        <v>4638</v>
      </c>
      <c r="D1546" s="2" t="str">
        <f t="shared" si="24"/>
        <v>1C2-08</v>
      </c>
      <c r="E1546" s="2" t="str">
        <f>VLOOKUP(D1546,[1]보관장구역!$A:$B,2,0)</f>
        <v>U-7</v>
      </c>
    </row>
    <row r="1547" spans="1:5" x14ac:dyDescent="0.3">
      <c r="A1547" s="3" t="s">
        <v>4639</v>
      </c>
      <c r="B1547" s="3" t="s">
        <v>4640</v>
      </c>
      <c r="C1547" s="3" t="s">
        <v>4641</v>
      </c>
      <c r="D1547" s="2" t="str">
        <f t="shared" si="24"/>
        <v>1C2-08</v>
      </c>
      <c r="E1547" s="2" t="str">
        <f>VLOOKUP(D1547,[1]보관장구역!$A:$B,2,0)</f>
        <v>U-7</v>
      </c>
    </row>
    <row r="1548" spans="1:5" x14ac:dyDescent="0.3">
      <c r="A1548" s="3" t="s">
        <v>4642</v>
      </c>
      <c r="B1548" s="3" t="s">
        <v>4643</v>
      </c>
      <c r="C1548" s="3" t="s">
        <v>4644</v>
      </c>
      <c r="D1548" s="2" t="str">
        <f t="shared" si="24"/>
        <v>1C2-08</v>
      </c>
      <c r="E1548" s="2" t="str">
        <f>VLOOKUP(D1548,[1]보관장구역!$A:$B,2,0)</f>
        <v>U-7</v>
      </c>
    </row>
    <row r="1549" spans="1:5" x14ac:dyDescent="0.3">
      <c r="A1549" s="3" t="s">
        <v>4645</v>
      </c>
      <c r="B1549" s="3" t="s">
        <v>4646</v>
      </c>
      <c r="C1549" s="3" t="s">
        <v>4647</v>
      </c>
      <c r="D1549" s="2" t="str">
        <f t="shared" si="24"/>
        <v>1C2-08</v>
      </c>
      <c r="E1549" s="2" t="str">
        <f>VLOOKUP(D1549,[1]보관장구역!$A:$B,2,0)</f>
        <v>U-7</v>
      </c>
    </row>
    <row r="1550" spans="1:5" x14ac:dyDescent="0.3">
      <c r="A1550" s="3" t="s">
        <v>4648</v>
      </c>
      <c r="B1550" s="3" t="s">
        <v>4649</v>
      </c>
      <c r="C1550" s="3" t="s">
        <v>4650</v>
      </c>
      <c r="D1550" s="2" t="str">
        <f t="shared" si="24"/>
        <v>1C2-08</v>
      </c>
      <c r="E1550" s="2" t="str">
        <f>VLOOKUP(D1550,[1]보관장구역!$A:$B,2,0)</f>
        <v>U-7</v>
      </c>
    </row>
    <row r="1551" spans="1:5" x14ac:dyDescent="0.3">
      <c r="A1551" s="3" t="s">
        <v>4651</v>
      </c>
      <c r="B1551" s="3" t="s">
        <v>4652</v>
      </c>
      <c r="C1551" s="3" t="s">
        <v>4653</v>
      </c>
      <c r="D1551" s="2" t="str">
        <f t="shared" si="24"/>
        <v>1C2-08</v>
      </c>
      <c r="E1551" s="2" t="str">
        <f>VLOOKUP(D1551,[1]보관장구역!$A:$B,2,0)</f>
        <v>U-7</v>
      </c>
    </row>
    <row r="1552" spans="1:5" x14ac:dyDescent="0.3">
      <c r="A1552" s="3" t="s">
        <v>4654</v>
      </c>
      <c r="B1552" s="3" t="s">
        <v>4655</v>
      </c>
      <c r="C1552" s="3" t="s">
        <v>4656</v>
      </c>
      <c r="D1552" s="2" t="str">
        <f t="shared" si="24"/>
        <v>1C2-08</v>
      </c>
      <c r="E1552" s="2" t="str">
        <f>VLOOKUP(D1552,[1]보관장구역!$A:$B,2,0)</f>
        <v>U-7</v>
      </c>
    </row>
    <row r="1553" spans="1:5" x14ac:dyDescent="0.3">
      <c r="A1553" s="3" t="s">
        <v>4657</v>
      </c>
      <c r="B1553" s="3" t="s">
        <v>4658</v>
      </c>
      <c r="C1553" s="3" t="s">
        <v>4659</v>
      </c>
      <c r="D1553" s="2" t="str">
        <f t="shared" si="24"/>
        <v>1C2-08</v>
      </c>
      <c r="E1553" s="2" t="str">
        <f>VLOOKUP(D1553,[1]보관장구역!$A:$B,2,0)</f>
        <v>U-7</v>
      </c>
    </row>
    <row r="1554" spans="1:5" x14ac:dyDescent="0.3">
      <c r="A1554" s="3" t="s">
        <v>4660</v>
      </c>
      <c r="B1554" s="3" t="s">
        <v>4661</v>
      </c>
      <c r="C1554" s="3" t="s">
        <v>4662</v>
      </c>
      <c r="D1554" s="2" t="str">
        <f t="shared" si="24"/>
        <v>1C2-08</v>
      </c>
      <c r="E1554" s="2" t="str">
        <f>VLOOKUP(D1554,[1]보관장구역!$A:$B,2,0)</f>
        <v>U-7</v>
      </c>
    </row>
    <row r="1555" spans="1:5" x14ac:dyDescent="0.3">
      <c r="A1555" s="3" t="s">
        <v>4663</v>
      </c>
      <c r="B1555" s="3" t="s">
        <v>4664</v>
      </c>
      <c r="C1555" s="3" t="s">
        <v>4665</v>
      </c>
      <c r="D1555" s="2" t="str">
        <f t="shared" si="24"/>
        <v>1C2-09</v>
      </c>
      <c r="E1555" s="2" t="str">
        <f>VLOOKUP(D1555,[1]보관장구역!$A:$B,2,0)</f>
        <v>U-7</v>
      </c>
    </row>
    <row r="1556" spans="1:5" x14ac:dyDescent="0.3">
      <c r="A1556" s="3" t="s">
        <v>4666</v>
      </c>
      <c r="B1556" s="3" t="s">
        <v>4667</v>
      </c>
      <c r="C1556" s="3" t="s">
        <v>4668</v>
      </c>
      <c r="D1556" s="2" t="str">
        <f t="shared" si="24"/>
        <v>1C2-09</v>
      </c>
      <c r="E1556" s="2" t="str">
        <f>VLOOKUP(D1556,[1]보관장구역!$A:$B,2,0)</f>
        <v>U-7</v>
      </c>
    </row>
    <row r="1557" spans="1:5" x14ac:dyDescent="0.3">
      <c r="A1557" s="3" t="s">
        <v>4669</v>
      </c>
      <c r="B1557" s="3" t="s">
        <v>4670</v>
      </c>
      <c r="C1557" s="3" t="s">
        <v>4671</v>
      </c>
      <c r="D1557" s="2" t="str">
        <f t="shared" si="24"/>
        <v>1C2-09</v>
      </c>
      <c r="E1557" s="2" t="str">
        <f>VLOOKUP(D1557,[1]보관장구역!$A:$B,2,0)</f>
        <v>U-7</v>
      </c>
    </row>
    <row r="1558" spans="1:5" x14ac:dyDescent="0.3">
      <c r="A1558" s="3" t="s">
        <v>4672</v>
      </c>
      <c r="B1558" s="3" t="s">
        <v>4673</v>
      </c>
      <c r="C1558" s="3" t="s">
        <v>4674</v>
      </c>
      <c r="D1558" s="2" t="str">
        <f t="shared" si="24"/>
        <v>1C2-09</v>
      </c>
      <c r="E1558" s="2" t="str">
        <f>VLOOKUP(D1558,[1]보관장구역!$A:$B,2,0)</f>
        <v>U-7</v>
      </c>
    </row>
    <row r="1559" spans="1:5" x14ac:dyDescent="0.3">
      <c r="A1559" s="3" t="s">
        <v>4675</v>
      </c>
      <c r="B1559" s="3" t="s">
        <v>4676</v>
      </c>
      <c r="C1559" s="3" t="s">
        <v>4677</v>
      </c>
      <c r="D1559" s="2" t="str">
        <f t="shared" si="24"/>
        <v>1C2-09</v>
      </c>
      <c r="E1559" s="2" t="str">
        <f>VLOOKUP(D1559,[1]보관장구역!$A:$B,2,0)</f>
        <v>U-7</v>
      </c>
    </row>
    <row r="1560" spans="1:5" x14ac:dyDescent="0.3">
      <c r="A1560" s="3" t="s">
        <v>4678</v>
      </c>
      <c r="B1560" s="3" t="s">
        <v>4679</v>
      </c>
      <c r="C1560" s="3" t="s">
        <v>4680</v>
      </c>
      <c r="D1560" s="2" t="str">
        <f t="shared" si="24"/>
        <v>1C2-09</v>
      </c>
      <c r="E1560" s="2" t="str">
        <f>VLOOKUP(D1560,[1]보관장구역!$A:$B,2,0)</f>
        <v>U-7</v>
      </c>
    </row>
    <row r="1561" spans="1:5" x14ac:dyDescent="0.3">
      <c r="A1561" s="3" t="s">
        <v>4681</v>
      </c>
      <c r="B1561" s="3" t="s">
        <v>4682</v>
      </c>
      <c r="C1561" s="3" t="s">
        <v>4683</v>
      </c>
      <c r="D1561" s="2" t="str">
        <f t="shared" si="24"/>
        <v>1C2-09</v>
      </c>
      <c r="E1561" s="2" t="str">
        <f>VLOOKUP(D1561,[1]보관장구역!$A:$B,2,0)</f>
        <v>U-7</v>
      </c>
    </row>
    <row r="1562" spans="1:5" x14ac:dyDescent="0.3">
      <c r="A1562" s="3" t="s">
        <v>4684</v>
      </c>
      <c r="B1562" s="3" t="s">
        <v>4685</v>
      </c>
      <c r="C1562" s="3" t="s">
        <v>4686</v>
      </c>
      <c r="D1562" s="2" t="str">
        <f t="shared" si="24"/>
        <v>1C2-09</v>
      </c>
      <c r="E1562" s="2" t="str">
        <f>VLOOKUP(D1562,[1]보관장구역!$A:$B,2,0)</f>
        <v>U-7</v>
      </c>
    </row>
    <row r="1563" spans="1:5" x14ac:dyDescent="0.3">
      <c r="A1563" s="3" t="s">
        <v>4687</v>
      </c>
      <c r="B1563" s="3" t="s">
        <v>4688</v>
      </c>
      <c r="C1563" s="3" t="s">
        <v>4689</v>
      </c>
      <c r="D1563" s="2" t="str">
        <f t="shared" si="24"/>
        <v>1C2-09</v>
      </c>
      <c r="E1563" s="2" t="str">
        <f>VLOOKUP(D1563,[1]보관장구역!$A:$B,2,0)</f>
        <v>U-7</v>
      </c>
    </row>
    <row r="1564" spans="1:5" x14ac:dyDescent="0.3">
      <c r="A1564" s="3" t="s">
        <v>4690</v>
      </c>
      <c r="B1564" s="3" t="s">
        <v>4691</v>
      </c>
      <c r="C1564" s="3" t="s">
        <v>4692</v>
      </c>
      <c r="D1564" s="2" t="str">
        <f t="shared" si="24"/>
        <v>1C2-09</v>
      </c>
      <c r="E1564" s="2" t="str">
        <f>VLOOKUP(D1564,[1]보관장구역!$A:$B,2,0)</f>
        <v>U-7</v>
      </c>
    </row>
    <row r="1565" spans="1:5" x14ac:dyDescent="0.3">
      <c r="A1565" s="3" t="s">
        <v>4693</v>
      </c>
      <c r="B1565" s="3" t="s">
        <v>4694</v>
      </c>
      <c r="C1565" s="3" t="s">
        <v>4695</v>
      </c>
      <c r="D1565" s="2" t="str">
        <f t="shared" si="24"/>
        <v>1C2-09</v>
      </c>
      <c r="E1565" s="2" t="str">
        <f>VLOOKUP(D1565,[1]보관장구역!$A:$B,2,0)</f>
        <v>U-7</v>
      </c>
    </row>
    <row r="1566" spans="1:5" x14ac:dyDescent="0.3">
      <c r="A1566" s="3" t="s">
        <v>4696</v>
      </c>
      <c r="B1566" s="3" t="s">
        <v>4697</v>
      </c>
      <c r="C1566" s="3" t="s">
        <v>4698</v>
      </c>
      <c r="D1566" s="2" t="str">
        <f t="shared" si="24"/>
        <v>1C2-09</v>
      </c>
      <c r="E1566" s="2" t="str">
        <f>VLOOKUP(D1566,[1]보관장구역!$A:$B,2,0)</f>
        <v>U-7</v>
      </c>
    </row>
    <row r="1567" spans="1:5" x14ac:dyDescent="0.3">
      <c r="A1567" s="3" t="s">
        <v>4699</v>
      </c>
      <c r="B1567" s="3" t="s">
        <v>4700</v>
      </c>
      <c r="C1567" s="3" t="s">
        <v>4701</v>
      </c>
      <c r="D1567" s="2" t="str">
        <f t="shared" si="24"/>
        <v>1C2-09</v>
      </c>
      <c r="E1567" s="2" t="str">
        <f>VLOOKUP(D1567,[1]보관장구역!$A:$B,2,0)</f>
        <v>U-7</v>
      </c>
    </row>
    <row r="1568" spans="1:5" x14ac:dyDescent="0.3">
      <c r="A1568" s="3" t="s">
        <v>4702</v>
      </c>
      <c r="B1568" s="3" t="s">
        <v>4703</v>
      </c>
      <c r="C1568" s="3" t="s">
        <v>4704</v>
      </c>
      <c r="D1568" s="2" t="str">
        <f t="shared" si="24"/>
        <v>1C2-09</v>
      </c>
      <c r="E1568" s="2" t="str">
        <f>VLOOKUP(D1568,[1]보관장구역!$A:$B,2,0)</f>
        <v>U-7</v>
      </c>
    </row>
    <row r="1569" spans="1:5" x14ac:dyDescent="0.3">
      <c r="A1569" s="3" t="s">
        <v>4705</v>
      </c>
      <c r="B1569" s="3" t="s">
        <v>4706</v>
      </c>
      <c r="C1569" s="3" t="s">
        <v>4707</v>
      </c>
      <c r="D1569" s="2" t="str">
        <f t="shared" si="24"/>
        <v>1C2-09</v>
      </c>
      <c r="E1569" s="2" t="str">
        <f>VLOOKUP(D1569,[1]보관장구역!$A:$B,2,0)</f>
        <v>U-7</v>
      </c>
    </row>
    <row r="1570" spans="1:5" x14ac:dyDescent="0.3">
      <c r="A1570" s="3" t="s">
        <v>4708</v>
      </c>
      <c r="B1570" s="3" t="s">
        <v>4709</v>
      </c>
      <c r="C1570" s="3" t="s">
        <v>4710</v>
      </c>
      <c r="D1570" s="2" t="str">
        <f t="shared" si="24"/>
        <v>1C2-09</v>
      </c>
      <c r="E1570" s="2" t="str">
        <f>VLOOKUP(D1570,[1]보관장구역!$A:$B,2,0)</f>
        <v>U-7</v>
      </c>
    </row>
    <row r="1571" spans="1:5" x14ac:dyDescent="0.3">
      <c r="A1571" s="3" t="s">
        <v>4711</v>
      </c>
      <c r="B1571" s="3" t="s">
        <v>4712</v>
      </c>
      <c r="C1571" s="3" t="s">
        <v>4713</v>
      </c>
      <c r="D1571" s="2" t="str">
        <f t="shared" si="24"/>
        <v>1C2-09</v>
      </c>
      <c r="E1571" s="2" t="str">
        <f>VLOOKUP(D1571,[1]보관장구역!$A:$B,2,0)</f>
        <v>U-7</v>
      </c>
    </row>
    <row r="1572" spans="1:5" x14ac:dyDescent="0.3">
      <c r="A1572" s="3" t="s">
        <v>4714</v>
      </c>
      <c r="B1572" s="3" t="s">
        <v>4715</v>
      </c>
      <c r="C1572" s="3" t="s">
        <v>4716</v>
      </c>
      <c r="D1572" s="2" t="str">
        <f t="shared" si="24"/>
        <v>1C2-09</v>
      </c>
      <c r="E1572" s="2" t="str">
        <f>VLOOKUP(D1572,[1]보관장구역!$A:$B,2,0)</f>
        <v>U-7</v>
      </c>
    </row>
    <row r="1573" spans="1:5" x14ac:dyDescent="0.3">
      <c r="A1573" s="3" t="s">
        <v>4717</v>
      </c>
      <c r="B1573" s="3" t="s">
        <v>4718</v>
      </c>
      <c r="C1573" s="3" t="s">
        <v>4719</v>
      </c>
      <c r="D1573" s="2" t="str">
        <f t="shared" si="24"/>
        <v>1C2-09</v>
      </c>
      <c r="E1573" s="2" t="str">
        <f>VLOOKUP(D1573,[1]보관장구역!$A:$B,2,0)</f>
        <v>U-7</v>
      </c>
    </row>
    <row r="1574" spans="1:5" x14ac:dyDescent="0.3">
      <c r="A1574" s="3" t="s">
        <v>4720</v>
      </c>
      <c r="B1574" s="3" t="s">
        <v>4721</v>
      </c>
      <c r="C1574" s="3" t="s">
        <v>4722</v>
      </c>
      <c r="D1574" s="2" t="str">
        <f t="shared" si="24"/>
        <v>1C2-10</v>
      </c>
      <c r="E1574" s="2" t="s">
        <v>4723</v>
      </c>
    </row>
    <row r="1575" spans="1:5" x14ac:dyDescent="0.3">
      <c r="A1575" s="3" t="s">
        <v>4724</v>
      </c>
      <c r="B1575" s="3" t="s">
        <v>4725</v>
      </c>
      <c r="C1575" s="3" t="s">
        <v>4726</v>
      </c>
      <c r="D1575" s="2" t="str">
        <f t="shared" si="24"/>
        <v>1C2-10</v>
      </c>
      <c r="E1575" s="2" t="s">
        <v>4723</v>
      </c>
    </row>
    <row r="1576" spans="1:5" x14ac:dyDescent="0.3">
      <c r="A1576" s="3" t="s">
        <v>4727</v>
      </c>
      <c r="B1576" s="3" t="s">
        <v>4728</v>
      </c>
      <c r="C1576" s="3" t="s">
        <v>4729</v>
      </c>
      <c r="D1576" s="2" t="str">
        <f t="shared" si="24"/>
        <v>1C2-10</v>
      </c>
      <c r="E1576" s="2" t="s">
        <v>4723</v>
      </c>
    </row>
    <row r="1577" spans="1:5" x14ac:dyDescent="0.3">
      <c r="A1577" s="3" t="s">
        <v>4730</v>
      </c>
      <c r="B1577" s="3" t="s">
        <v>4731</v>
      </c>
      <c r="C1577" s="3" t="s">
        <v>4732</v>
      </c>
      <c r="D1577" s="2" t="str">
        <f t="shared" si="24"/>
        <v>1C2-10</v>
      </c>
      <c r="E1577" s="2" t="s">
        <v>4723</v>
      </c>
    </row>
    <row r="1578" spans="1:5" x14ac:dyDescent="0.3">
      <c r="A1578" s="3" t="s">
        <v>4733</v>
      </c>
      <c r="B1578" s="3" t="s">
        <v>4734</v>
      </c>
      <c r="C1578" s="3" t="s">
        <v>4735</v>
      </c>
      <c r="D1578" s="2" t="str">
        <f t="shared" si="24"/>
        <v>1C2-10</v>
      </c>
      <c r="E1578" s="2" t="s">
        <v>4723</v>
      </c>
    </row>
    <row r="1579" spans="1:5" x14ac:dyDescent="0.3">
      <c r="A1579" s="3" t="s">
        <v>4736</v>
      </c>
      <c r="B1579" s="3" t="s">
        <v>4737</v>
      </c>
      <c r="C1579" s="3" t="s">
        <v>4738</v>
      </c>
      <c r="D1579" s="2" t="str">
        <f t="shared" si="24"/>
        <v>1C2-10</v>
      </c>
      <c r="E1579" s="2" t="s">
        <v>4723</v>
      </c>
    </row>
    <row r="1580" spans="1:5" x14ac:dyDescent="0.3">
      <c r="A1580" s="3" t="s">
        <v>4739</v>
      </c>
      <c r="B1580" s="3" t="s">
        <v>4740</v>
      </c>
      <c r="C1580" s="3" t="s">
        <v>4741</v>
      </c>
      <c r="D1580" s="2" t="str">
        <f t="shared" si="24"/>
        <v>1C2-10</v>
      </c>
      <c r="E1580" s="2" t="s">
        <v>4723</v>
      </c>
    </row>
    <row r="1581" spans="1:5" x14ac:dyDescent="0.3">
      <c r="A1581" s="3" t="s">
        <v>4742</v>
      </c>
      <c r="B1581" s="3" t="s">
        <v>4743</v>
      </c>
      <c r="C1581" s="3" t="s">
        <v>4744</v>
      </c>
      <c r="D1581" s="2" t="str">
        <f t="shared" si="24"/>
        <v>1C2-10</v>
      </c>
      <c r="E1581" s="2" t="s">
        <v>4723</v>
      </c>
    </row>
    <row r="1582" spans="1:5" x14ac:dyDescent="0.3">
      <c r="A1582" s="3" t="s">
        <v>4745</v>
      </c>
      <c r="B1582" s="3" t="s">
        <v>4746</v>
      </c>
      <c r="C1582" s="3" t="s">
        <v>4747</v>
      </c>
      <c r="D1582" s="2" t="str">
        <f t="shared" si="24"/>
        <v>1C2-10</v>
      </c>
      <c r="E1582" s="2" t="s">
        <v>4723</v>
      </c>
    </row>
    <row r="1583" spans="1:5" x14ac:dyDescent="0.3">
      <c r="A1583" s="3" t="s">
        <v>4748</v>
      </c>
      <c r="B1583" s="3" t="s">
        <v>4749</v>
      </c>
      <c r="C1583" s="3" t="s">
        <v>4750</v>
      </c>
      <c r="D1583" s="2" t="str">
        <f t="shared" si="24"/>
        <v>1C2-10</v>
      </c>
      <c r="E1583" s="2" t="s">
        <v>4723</v>
      </c>
    </row>
    <row r="1584" spans="1:5" x14ac:dyDescent="0.3">
      <c r="A1584" s="3" t="s">
        <v>4751</v>
      </c>
      <c r="B1584" s="3" t="s">
        <v>4752</v>
      </c>
      <c r="C1584" s="3" t="s">
        <v>4753</v>
      </c>
      <c r="D1584" s="2" t="str">
        <f t="shared" si="24"/>
        <v>1C2-10</v>
      </c>
      <c r="E1584" s="2" t="s">
        <v>4723</v>
      </c>
    </row>
    <row r="1585" spans="1:5" x14ac:dyDescent="0.3">
      <c r="A1585" s="3" t="s">
        <v>4754</v>
      </c>
      <c r="B1585" s="3" t="s">
        <v>4755</v>
      </c>
      <c r="C1585" s="3" t="s">
        <v>4756</v>
      </c>
      <c r="D1585" s="2" t="str">
        <f t="shared" si="24"/>
        <v>1C2-10</v>
      </c>
      <c r="E1585" s="2" t="s">
        <v>4723</v>
      </c>
    </row>
    <row r="1586" spans="1:5" x14ac:dyDescent="0.3">
      <c r="A1586" s="3" t="s">
        <v>4757</v>
      </c>
      <c r="B1586" s="3" t="s">
        <v>4758</v>
      </c>
      <c r="C1586" s="3" t="s">
        <v>4759</v>
      </c>
      <c r="D1586" s="2" t="str">
        <f t="shared" si="24"/>
        <v>1C2-10</v>
      </c>
      <c r="E1586" s="2" t="s">
        <v>4723</v>
      </c>
    </row>
    <row r="1587" spans="1:5" x14ac:dyDescent="0.3">
      <c r="A1587" s="3" t="s">
        <v>4760</v>
      </c>
      <c r="B1587" s="3" t="s">
        <v>4761</v>
      </c>
      <c r="C1587" s="3" t="s">
        <v>4762</v>
      </c>
      <c r="D1587" s="2" t="str">
        <f t="shared" si="24"/>
        <v>1C2-10</v>
      </c>
      <c r="E1587" s="2" t="s">
        <v>4723</v>
      </c>
    </row>
    <row r="1588" spans="1:5" x14ac:dyDescent="0.3">
      <c r="A1588" s="3" t="s">
        <v>4763</v>
      </c>
      <c r="B1588" s="3" t="s">
        <v>4764</v>
      </c>
      <c r="C1588" s="3" t="s">
        <v>4765</v>
      </c>
      <c r="D1588" s="2" t="str">
        <f t="shared" si="24"/>
        <v>1C2-10</v>
      </c>
      <c r="E1588" s="2" t="s">
        <v>4723</v>
      </c>
    </row>
    <row r="1589" spans="1:5" x14ac:dyDescent="0.3">
      <c r="A1589" s="3" t="s">
        <v>4766</v>
      </c>
      <c r="B1589" s="3" t="s">
        <v>4767</v>
      </c>
      <c r="C1589" s="3" t="s">
        <v>4768</v>
      </c>
      <c r="D1589" s="2" t="str">
        <f t="shared" si="24"/>
        <v>1C2-10</v>
      </c>
      <c r="E1589" s="2" t="s">
        <v>4723</v>
      </c>
    </row>
    <row r="1590" spans="1:5" x14ac:dyDescent="0.3">
      <c r="A1590" s="3" t="s">
        <v>4769</v>
      </c>
      <c r="B1590" s="3" t="s">
        <v>4770</v>
      </c>
      <c r="C1590" s="3" t="s">
        <v>4771</v>
      </c>
      <c r="D1590" s="2" t="str">
        <f t="shared" si="24"/>
        <v>1C2-10</v>
      </c>
      <c r="E1590" s="2" t="s">
        <v>4723</v>
      </c>
    </row>
    <row r="1591" spans="1:5" x14ac:dyDescent="0.3">
      <c r="A1591" s="3" t="s">
        <v>4772</v>
      </c>
      <c r="B1591" s="3" t="s">
        <v>4773</v>
      </c>
      <c r="C1591" s="3" t="s">
        <v>4774</v>
      </c>
      <c r="D1591" s="2" t="str">
        <f t="shared" si="24"/>
        <v>1C2-10</v>
      </c>
      <c r="E1591" s="2" t="s">
        <v>4723</v>
      </c>
    </row>
    <row r="1592" spans="1:5" x14ac:dyDescent="0.3">
      <c r="A1592" s="3" t="s">
        <v>4775</v>
      </c>
      <c r="B1592" s="3" t="s">
        <v>4776</v>
      </c>
      <c r="C1592" s="3" t="s">
        <v>4777</v>
      </c>
      <c r="D1592" s="2" t="str">
        <f t="shared" si="24"/>
        <v>1C2-10</v>
      </c>
      <c r="E1592" s="2" t="s">
        <v>4723</v>
      </c>
    </row>
    <row r="1593" spans="1:5" x14ac:dyDescent="0.3">
      <c r="A1593" s="3" t="s">
        <v>4778</v>
      </c>
      <c r="B1593" s="3" t="s">
        <v>4779</v>
      </c>
      <c r="C1593" s="3" t="s">
        <v>4780</v>
      </c>
      <c r="D1593" s="2" t="str">
        <f t="shared" si="24"/>
        <v>1C2-10</v>
      </c>
      <c r="E1593" s="2" t="s">
        <v>4723</v>
      </c>
    </row>
    <row r="1594" spans="1:5" x14ac:dyDescent="0.3">
      <c r="A1594" s="3" t="s">
        <v>4781</v>
      </c>
      <c r="B1594" s="3" t="s">
        <v>4782</v>
      </c>
      <c r="C1594" s="3" t="s">
        <v>4783</v>
      </c>
      <c r="D1594" s="2" t="str">
        <f t="shared" si="24"/>
        <v>1C2-10</v>
      </c>
      <c r="E1594" s="2" t="s">
        <v>4723</v>
      </c>
    </row>
    <row r="1595" spans="1:5" x14ac:dyDescent="0.3">
      <c r="A1595" s="3" t="s">
        <v>4784</v>
      </c>
      <c r="B1595" s="3" t="s">
        <v>4785</v>
      </c>
      <c r="C1595" s="3" t="s">
        <v>4786</v>
      </c>
      <c r="D1595" s="2" t="str">
        <f t="shared" si="24"/>
        <v>1C2-10</v>
      </c>
      <c r="E1595" s="2" t="s">
        <v>4723</v>
      </c>
    </row>
    <row r="1596" spans="1:5" x14ac:dyDescent="0.3">
      <c r="A1596" s="3" t="s">
        <v>4787</v>
      </c>
      <c r="B1596" s="3" t="s">
        <v>4788</v>
      </c>
      <c r="C1596" s="3" t="s">
        <v>4789</v>
      </c>
      <c r="D1596" s="2" t="str">
        <f t="shared" si="24"/>
        <v>1C2-11</v>
      </c>
      <c r="E1596" s="2" t="s">
        <v>4723</v>
      </c>
    </row>
    <row r="1597" spans="1:5" x14ac:dyDescent="0.3">
      <c r="A1597" s="3" t="s">
        <v>4790</v>
      </c>
      <c r="B1597" s="3" t="s">
        <v>4791</v>
      </c>
      <c r="C1597" s="3" t="s">
        <v>4792</v>
      </c>
      <c r="D1597" s="2" t="str">
        <f t="shared" si="24"/>
        <v>1C2-11</v>
      </c>
      <c r="E1597" s="2" t="s">
        <v>4723</v>
      </c>
    </row>
    <row r="1598" spans="1:5" x14ac:dyDescent="0.3">
      <c r="A1598" s="3" t="s">
        <v>4793</v>
      </c>
      <c r="B1598" s="3" t="s">
        <v>4794</v>
      </c>
      <c r="C1598" s="3" t="s">
        <v>4795</v>
      </c>
      <c r="D1598" s="2" t="str">
        <f t="shared" si="24"/>
        <v>1C2-11</v>
      </c>
      <c r="E1598" s="2" t="s">
        <v>4723</v>
      </c>
    </row>
    <row r="1599" spans="1:5" x14ac:dyDescent="0.3">
      <c r="A1599" s="3" t="s">
        <v>4796</v>
      </c>
      <c r="B1599" s="3" t="s">
        <v>4797</v>
      </c>
      <c r="C1599" s="3" t="s">
        <v>4798</v>
      </c>
      <c r="D1599" s="2" t="str">
        <f t="shared" si="24"/>
        <v>1C2-11</v>
      </c>
      <c r="E1599" s="2" t="s">
        <v>4723</v>
      </c>
    </row>
    <row r="1600" spans="1:5" x14ac:dyDescent="0.3">
      <c r="A1600" s="3" t="s">
        <v>4799</v>
      </c>
      <c r="B1600" s="3" t="s">
        <v>4800</v>
      </c>
      <c r="C1600" s="3" t="s">
        <v>4801</v>
      </c>
      <c r="D1600" s="2" t="str">
        <f t="shared" si="24"/>
        <v>1C2-11</v>
      </c>
      <c r="E1600" s="2" t="s">
        <v>4723</v>
      </c>
    </row>
    <row r="1601" spans="1:5" x14ac:dyDescent="0.3">
      <c r="A1601" s="3" t="s">
        <v>4802</v>
      </c>
      <c r="B1601" s="3" t="s">
        <v>4803</v>
      </c>
      <c r="C1601" s="3" t="s">
        <v>4804</v>
      </c>
      <c r="D1601" s="2" t="str">
        <f t="shared" si="24"/>
        <v>1C2-11</v>
      </c>
      <c r="E1601" s="2" t="s">
        <v>4723</v>
      </c>
    </row>
    <row r="1602" spans="1:5" x14ac:dyDescent="0.3">
      <c r="A1602" s="3" t="s">
        <v>4805</v>
      </c>
      <c r="B1602" s="3" t="s">
        <v>4806</v>
      </c>
      <c r="C1602" s="3" t="s">
        <v>4807</v>
      </c>
      <c r="D1602" s="2" t="str">
        <f t="shared" si="24"/>
        <v>1C2-11</v>
      </c>
      <c r="E1602" s="2" t="s">
        <v>4723</v>
      </c>
    </row>
    <row r="1603" spans="1:5" x14ac:dyDescent="0.3">
      <c r="A1603" s="3" t="s">
        <v>4808</v>
      </c>
      <c r="B1603" s="3" t="s">
        <v>4809</v>
      </c>
      <c r="C1603" s="3" t="s">
        <v>4810</v>
      </c>
      <c r="D1603" s="2" t="str">
        <f t="shared" ref="D1603:D1666" si="25">LEFT(C1603,6)</f>
        <v>1C2-11</v>
      </c>
      <c r="E1603" s="2" t="s">
        <v>4723</v>
      </c>
    </row>
    <row r="1604" spans="1:5" x14ac:dyDescent="0.3">
      <c r="A1604" s="3" t="s">
        <v>4811</v>
      </c>
      <c r="B1604" s="3" t="s">
        <v>4812</v>
      </c>
      <c r="C1604" s="3" t="s">
        <v>4813</v>
      </c>
      <c r="D1604" s="2" t="str">
        <f t="shared" si="25"/>
        <v>1C2-11</v>
      </c>
      <c r="E1604" s="2" t="s">
        <v>4723</v>
      </c>
    </row>
    <row r="1605" spans="1:5" x14ac:dyDescent="0.3">
      <c r="A1605" s="3" t="s">
        <v>4814</v>
      </c>
      <c r="B1605" s="3" t="s">
        <v>4815</v>
      </c>
      <c r="C1605" s="3" t="s">
        <v>4816</v>
      </c>
      <c r="D1605" s="2" t="str">
        <f t="shared" si="25"/>
        <v>1C2-11</v>
      </c>
      <c r="E1605" s="2" t="s">
        <v>4723</v>
      </c>
    </row>
    <row r="1606" spans="1:5" x14ac:dyDescent="0.3">
      <c r="A1606" s="3" t="s">
        <v>4817</v>
      </c>
      <c r="B1606" s="3" t="s">
        <v>4818</v>
      </c>
      <c r="C1606" s="3" t="s">
        <v>4819</v>
      </c>
      <c r="D1606" s="2" t="str">
        <f t="shared" si="25"/>
        <v>1C2-11</v>
      </c>
      <c r="E1606" s="2" t="s">
        <v>4723</v>
      </c>
    </row>
    <row r="1607" spans="1:5" x14ac:dyDescent="0.3">
      <c r="A1607" s="3" t="s">
        <v>4820</v>
      </c>
      <c r="B1607" s="3" t="s">
        <v>4821</v>
      </c>
      <c r="C1607" s="3" t="s">
        <v>4822</v>
      </c>
      <c r="D1607" s="2" t="str">
        <f t="shared" si="25"/>
        <v>1C2-11</v>
      </c>
      <c r="E1607" s="2" t="s">
        <v>4723</v>
      </c>
    </row>
    <row r="1608" spans="1:5" x14ac:dyDescent="0.3">
      <c r="A1608" s="3" t="s">
        <v>4823</v>
      </c>
      <c r="B1608" s="3" t="s">
        <v>4824</v>
      </c>
      <c r="C1608" s="3" t="s">
        <v>4825</v>
      </c>
      <c r="D1608" s="2" t="str">
        <f t="shared" si="25"/>
        <v>1C2-11</v>
      </c>
      <c r="E1608" s="2" t="s">
        <v>4723</v>
      </c>
    </row>
    <row r="1609" spans="1:5" x14ac:dyDescent="0.3">
      <c r="A1609" s="3" t="s">
        <v>4826</v>
      </c>
      <c r="B1609" s="3" t="s">
        <v>4827</v>
      </c>
      <c r="C1609" s="3" t="s">
        <v>4828</v>
      </c>
      <c r="D1609" s="2" t="str">
        <f t="shared" si="25"/>
        <v>1C2-11</v>
      </c>
      <c r="E1609" s="2" t="s">
        <v>4723</v>
      </c>
    </row>
    <row r="1610" spans="1:5" x14ac:dyDescent="0.3">
      <c r="A1610" s="3" t="s">
        <v>4829</v>
      </c>
      <c r="B1610" s="3" t="s">
        <v>4830</v>
      </c>
      <c r="C1610" s="3" t="s">
        <v>4831</v>
      </c>
      <c r="D1610" s="2" t="str">
        <f t="shared" si="25"/>
        <v>1C2-11</v>
      </c>
      <c r="E1610" s="2" t="s">
        <v>4723</v>
      </c>
    </row>
    <row r="1611" spans="1:5" x14ac:dyDescent="0.3">
      <c r="A1611" s="3" t="s">
        <v>4832</v>
      </c>
      <c r="B1611" s="3" t="s">
        <v>4833</v>
      </c>
      <c r="C1611" s="3" t="s">
        <v>4834</v>
      </c>
      <c r="D1611" s="2" t="str">
        <f t="shared" si="25"/>
        <v>1C2-11</v>
      </c>
      <c r="E1611" s="2" t="s">
        <v>4723</v>
      </c>
    </row>
    <row r="1612" spans="1:5" x14ac:dyDescent="0.3">
      <c r="A1612" s="3" t="s">
        <v>4835</v>
      </c>
      <c r="B1612" s="3" t="s">
        <v>4836</v>
      </c>
      <c r="C1612" s="3" t="s">
        <v>4837</v>
      </c>
      <c r="D1612" s="2" t="str">
        <f t="shared" si="25"/>
        <v>1C2-11</v>
      </c>
      <c r="E1612" s="2" t="s">
        <v>4723</v>
      </c>
    </row>
    <row r="1613" spans="1:5" x14ac:dyDescent="0.3">
      <c r="A1613" s="3" t="s">
        <v>4838</v>
      </c>
      <c r="B1613" s="3" t="s">
        <v>4839</v>
      </c>
      <c r="C1613" s="3" t="s">
        <v>4840</v>
      </c>
      <c r="D1613" s="2" t="str">
        <f t="shared" si="25"/>
        <v>1C2-11</v>
      </c>
      <c r="E1613" s="2" t="s">
        <v>4723</v>
      </c>
    </row>
    <row r="1614" spans="1:5" x14ac:dyDescent="0.3">
      <c r="A1614" s="3" t="s">
        <v>4841</v>
      </c>
      <c r="B1614" s="3" t="s">
        <v>4842</v>
      </c>
      <c r="C1614" s="3" t="s">
        <v>4843</v>
      </c>
      <c r="D1614" s="2" t="str">
        <f t="shared" si="25"/>
        <v>1C2-12</v>
      </c>
      <c r="E1614" s="2" t="s">
        <v>4844</v>
      </c>
    </row>
    <row r="1615" spans="1:5" x14ac:dyDescent="0.3">
      <c r="A1615" s="3" t="s">
        <v>4845</v>
      </c>
      <c r="B1615" s="3" t="s">
        <v>4846</v>
      </c>
      <c r="C1615" s="3" t="s">
        <v>4847</v>
      </c>
      <c r="D1615" s="2" t="str">
        <f t="shared" si="25"/>
        <v>1C2-12</v>
      </c>
      <c r="E1615" s="2" t="s">
        <v>4844</v>
      </c>
    </row>
    <row r="1616" spans="1:5" x14ac:dyDescent="0.3">
      <c r="A1616" s="3" t="s">
        <v>4848</v>
      </c>
      <c r="B1616" s="3" t="s">
        <v>4849</v>
      </c>
      <c r="C1616" s="3" t="s">
        <v>4850</v>
      </c>
      <c r="D1616" s="2" t="str">
        <f t="shared" si="25"/>
        <v>1C2-12</v>
      </c>
      <c r="E1616" s="2" t="s">
        <v>4844</v>
      </c>
    </row>
    <row r="1617" spans="1:5" x14ac:dyDescent="0.3">
      <c r="A1617" s="3" t="s">
        <v>4851</v>
      </c>
      <c r="B1617" s="3" t="s">
        <v>4852</v>
      </c>
      <c r="C1617" s="3" t="s">
        <v>4853</v>
      </c>
      <c r="D1617" s="2" t="str">
        <f t="shared" si="25"/>
        <v>1C2-12</v>
      </c>
      <c r="E1617" s="2" t="s">
        <v>4844</v>
      </c>
    </row>
    <row r="1618" spans="1:5" x14ac:dyDescent="0.3">
      <c r="A1618" s="3" t="s">
        <v>4854</v>
      </c>
      <c r="B1618" s="3" t="s">
        <v>4855</v>
      </c>
      <c r="C1618" s="3" t="s">
        <v>4856</v>
      </c>
      <c r="D1618" s="2" t="str">
        <f t="shared" si="25"/>
        <v>1C2-12</v>
      </c>
      <c r="E1618" s="2" t="s">
        <v>4844</v>
      </c>
    </row>
    <row r="1619" spans="1:5" x14ac:dyDescent="0.3">
      <c r="A1619" s="3" t="s">
        <v>4857</v>
      </c>
      <c r="B1619" s="3" t="s">
        <v>4858</v>
      </c>
      <c r="C1619" s="3" t="s">
        <v>4859</v>
      </c>
      <c r="D1619" s="2" t="str">
        <f t="shared" si="25"/>
        <v>1C2-12</v>
      </c>
      <c r="E1619" s="2" t="s">
        <v>4844</v>
      </c>
    </row>
    <row r="1620" spans="1:5" x14ac:dyDescent="0.3">
      <c r="A1620" s="3" t="s">
        <v>4860</v>
      </c>
      <c r="B1620" s="3" t="s">
        <v>4861</v>
      </c>
      <c r="C1620" s="3" t="s">
        <v>4862</v>
      </c>
      <c r="D1620" s="2" t="str">
        <f t="shared" si="25"/>
        <v>1C2-12</v>
      </c>
      <c r="E1620" s="2" t="s">
        <v>4844</v>
      </c>
    </row>
    <row r="1621" spans="1:5" x14ac:dyDescent="0.3">
      <c r="A1621" s="3" t="s">
        <v>4863</v>
      </c>
      <c r="B1621" s="3" t="s">
        <v>4864</v>
      </c>
      <c r="C1621" s="3" t="s">
        <v>4865</v>
      </c>
      <c r="D1621" s="2" t="str">
        <f t="shared" si="25"/>
        <v>1C2-12</v>
      </c>
      <c r="E1621" s="2" t="s">
        <v>4844</v>
      </c>
    </row>
    <row r="1622" spans="1:5" x14ac:dyDescent="0.3">
      <c r="A1622" s="3" t="s">
        <v>4866</v>
      </c>
      <c r="B1622" s="3" t="s">
        <v>4867</v>
      </c>
      <c r="C1622" s="3" t="s">
        <v>4868</v>
      </c>
      <c r="D1622" s="2" t="str">
        <f t="shared" si="25"/>
        <v>1C2-12</v>
      </c>
      <c r="E1622" s="2" t="s">
        <v>4844</v>
      </c>
    </row>
    <row r="1623" spans="1:5" x14ac:dyDescent="0.3">
      <c r="A1623" s="3" t="s">
        <v>4869</v>
      </c>
      <c r="B1623" s="3" t="s">
        <v>4870</v>
      </c>
      <c r="C1623" s="3" t="s">
        <v>4871</v>
      </c>
      <c r="D1623" s="2" t="str">
        <f t="shared" si="25"/>
        <v>1C2-12</v>
      </c>
      <c r="E1623" s="2" t="s">
        <v>4844</v>
      </c>
    </row>
    <row r="1624" spans="1:5" x14ac:dyDescent="0.3">
      <c r="A1624" s="3" t="s">
        <v>4872</v>
      </c>
      <c r="B1624" s="3" t="s">
        <v>4873</v>
      </c>
      <c r="C1624" s="3" t="s">
        <v>4874</v>
      </c>
      <c r="D1624" s="2" t="str">
        <f t="shared" si="25"/>
        <v>1C2-12</v>
      </c>
      <c r="E1624" s="2" t="s">
        <v>4844</v>
      </c>
    </row>
    <row r="1625" spans="1:5" x14ac:dyDescent="0.3">
      <c r="A1625" s="3" t="s">
        <v>4875</v>
      </c>
      <c r="B1625" s="3" t="s">
        <v>4876</v>
      </c>
      <c r="C1625" s="3" t="s">
        <v>4877</v>
      </c>
      <c r="D1625" s="2" t="str">
        <f t="shared" si="25"/>
        <v>1C2-12</v>
      </c>
      <c r="E1625" s="2" t="s">
        <v>4844</v>
      </c>
    </row>
    <row r="1626" spans="1:5" x14ac:dyDescent="0.3">
      <c r="A1626" s="3" t="s">
        <v>4878</v>
      </c>
      <c r="B1626" s="3" t="s">
        <v>4879</v>
      </c>
      <c r="C1626" s="3" t="s">
        <v>4880</v>
      </c>
      <c r="D1626" s="2" t="str">
        <f t="shared" si="25"/>
        <v>1C2-13</v>
      </c>
      <c r="E1626" s="2" t="s">
        <v>4844</v>
      </c>
    </row>
    <row r="1627" spans="1:5" x14ac:dyDescent="0.3">
      <c r="A1627" s="3" t="s">
        <v>4881</v>
      </c>
      <c r="B1627" s="3" t="s">
        <v>4882</v>
      </c>
      <c r="C1627" s="3" t="s">
        <v>4883</v>
      </c>
      <c r="D1627" s="2" t="str">
        <f t="shared" si="25"/>
        <v>1C2-13</v>
      </c>
      <c r="E1627" s="2" t="s">
        <v>4844</v>
      </c>
    </row>
    <row r="1628" spans="1:5" x14ac:dyDescent="0.3">
      <c r="A1628" s="3" t="s">
        <v>4884</v>
      </c>
      <c r="B1628" s="3" t="s">
        <v>4885</v>
      </c>
      <c r="C1628" s="3" t="s">
        <v>4886</v>
      </c>
      <c r="D1628" s="2" t="str">
        <f t="shared" si="25"/>
        <v>1C2-13</v>
      </c>
      <c r="E1628" s="2" t="s">
        <v>4844</v>
      </c>
    </row>
    <row r="1629" spans="1:5" x14ac:dyDescent="0.3">
      <c r="A1629" s="3" t="s">
        <v>4887</v>
      </c>
      <c r="B1629" s="3" t="s">
        <v>4888</v>
      </c>
      <c r="C1629" s="3" t="s">
        <v>4889</v>
      </c>
      <c r="D1629" s="2" t="str">
        <f t="shared" si="25"/>
        <v>1C2-13</v>
      </c>
      <c r="E1629" s="2" t="s">
        <v>4844</v>
      </c>
    </row>
    <row r="1630" spans="1:5" x14ac:dyDescent="0.3">
      <c r="A1630" s="3" t="s">
        <v>4890</v>
      </c>
      <c r="B1630" s="3" t="s">
        <v>4891</v>
      </c>
      <c r="C1630" s="3" t="s">
        <v>4892</v>
      </c>
      <c r="D1630" s="2" t="str">
        <f t="shared" si="25"/>
        <v>1C2-13</v>
      </c>
      <c r="E1630" s="2" t="s">
        <v>4844</v>
      </c>
    </row>
    <row r="1631" spans="1:5" x14ac:dyDescent="0.3">
      <c r="A1631" s="3" t="s">
        <v>4893</v>
      </c>
      <c r="B1631" s="3" t="s">
        <v>4894</v>
      </c>
      <c r="C1631" s="3" t="s">
        <v>4895</v>
      </c>
      <c r="D1631" s="2" t="str">
        <f t="shared" si="25"/>
        <v>1C2-13</v>
      </c>
      <c r="E1631" s="2" t="s">
        <v>4844</v>
      </c>
    </row>
    <row r="1632" spans="1:5" x14ac:dyDescent="0.3">
      <c r="A1632" s="3" t="s">
        <v>4896</v>
      </c>
      <c r="B1632" s="3" t="s">
        <v>4897</v>
      </c>
      <c r="C1632" s="3" t="s">
        <v>4898</v>
      </c>
      <c r="D1632" s="2" t="str">
        <f t="shared" si="25"/>
        <v>1C2-13</v>
      </c>
      <c r="E1632" s="2" t="s">
        <v>4844</v>
      </c>
    </row>
    <row r="1633" spans="1:5" x14ac:dyDescent="0.3">
      <c r="A1633" s="3" t="s">
        <v>4899</v>
      </c>
      <c r="B1633" s="3" t="s">
        <v>4900</v>
      </c>
      <c r="C1633" s="3" t="s">
        <v>4901</v>
      </c>
      <c r="D1633" s="2" t="str">
        <f t="shared" si="25"/>
        <v>1C2-13</v>
      </c>
      <c r="E1633" s="2" t="s">
        <v>4844</v>
      </c>
    </row>
    <row r="1634" spans="1:5" x14ac:dyDescent="0.3">
      <c r="A1634" s="3" t="s">
        <v>4902</v>
      </c>
      <c r="B1634" s="3" t="s">
        <v>4903</v>
      </c>
      <c r="C1634" s="3" t="s">
        <v>4904</v>
      </c>
      <c r="D1634" s="2" t="str">
        <f t="shared" si="25"/>
        <v>1C2-13</v>
      </c>
      <c r="E1634" s="2" t="s">
        <v>4844</v>
      </c>
    </row>
    <row r="1635" spans="1:5" x14ac:dyDescent="0.3">
      <c r="A1635" s="3" t="s">
        <v>4905</v>
      </c>
      <c r="B1635" s="3" t="s">
        <v>4906</v>
      </c>
      <c r="C1635" s="3" t="s">
        <v>4907</v>
      </c>
      <c r="D1635" s="2" t="str">
        <f t="shared" si="25"/>
        <v>1C2-13</v>
      </c>
      <c r="E1635" s="2" t="s">
        <v>4844</v>
      </c>
    </row>
    <row r="1636" spans="1:5" x14ac:dyDescent="0.3">
      <c r="A1636" s="3" t="s">
        <v>4908</v>
      </c>
      <c r="B1636" s="3" t="s">
        <v>4909</v>
      </c>
      <c r="C1636" s="3" t="s">
        <v>4910</v>
      </c>
      <c r="D1636" s="2" t="str">
        <f t="shared" si="25"/>
        <v>1C2-13</v>
      </c>
      <c r="E1636" s="2" t="s">
        <v>4844</v>
      </c>
    </row>
    <row r="1637" spans="1:5" x14ac:dyDescent="0.3">
      <c r="A1637" s="3" t="s">
        <v>4911</v>
      </c>
      <c r="B1637" s="3" t="s">
        <v>4912</v>
      </c>
      <c r="C1637" s="3" t="s">
        <v>4913</v>
      </c>
      <c r="D1637" s="2" t="str">
        <f t="shared" si="25"/>
        <v>1C2-13</v>
      </c>
      <c r="E1637" s="2" t="s">
        <v>4844</v>
      </c>
    </row>
    <row r="1638" spans="1:5" x14ac:dyDescent="0.3">
      <c r="A1638" s="3" t="s">
        <v>4914</v>
      </c>
      <c r="B1638" s="3" t="s">
        <v>4915</v>
      </c>
      <c r="C1638" s="3" t="s">
        <v>4916</v>
      </c>
      <c r="D1638" s="2" t="str">
        <f t="shared" si="25"/>
        <v>1C2-13</v>
      </c>
      <c r="E1638" s="2" t="s">
        <v>4844</v>
      </c>
    </row>
    <row r="1639" spans="1:5" x14ac:dyDescent="0.3">
      <c r="A1639" s="3" t="s">
        <v>4917</v>
      </c>
      <c r="B1639" s="3" t="s">
        <v>4918</v>
      </c>
      <c r="C1639" s="3" t="s">
        <v>4919</v>
      </c>
      <c r="D1639" s="2" t="str">
        <f t="shared" si="25"/>
        <v>1C2-14</v>
      </c>
      <c r="E1639" s="2" t="s">
        <v>4844</v>
      </c>
    </row>
    <row r="1640" spans="1:5" x14ac:dyDescent="0.3">
      <c r="A1640" s="3" t="s">
        <v>4920</v>
      </c>
      <c r="B1640" s="3" t="s">
        <v>4921</v>
      </c>
      <c r="C1640" s="3" t="s">
        <v>4922</v>
      </c>
      <c r="D1640" s="2" t="str">
        <f t="shared" si="25"/>
        <v>1C2-14</v>
      </c>
      <c r="E1640" s="2" t="s">
        <v>4844</v>
      </c>
    </row>
    <row r="1641" spans="1:5" x14ac:dyDescent="0.3">
      <c r="A1641" s="3" t="s">
        <v>4923</v>
      </c>
      <c r="B1641" s="3" t="s">
        <v>4924</v>
      </c>
      <c r="C1641" s="3" t="s">
        <v>4925</v>
      </c>
      <c r="D1641" s="2" t="str">
        <f t="shared" si="25"/>
        <v>1C2-14</v>
      </c>
      <c r="E1641" s="2" t="s">
        <v>4844</v>
      </c>
    </row>
    <row r="1642" spans="1:5" x14ac:dyDescent="0.3">
      <c r="A1642" s="3" t="s">
        <v>4926</v>
      </c>
      <c r="B1642" s="3" t="s">
        <v>4927</v>
      </c>
      <c r="C1642" s="3" t="s">
        <v>4928</v>
      </c>
      <c r="D1642" s="2" t="str">
        <f t="shared" si="25"/>
        <v>1C2-14</v>
      </c>
      <c r="E1642" s="2" t="s">
        <v>4844</v>
      </c>
    </row>
    <row r="1643" spans="1:5" x14ac:dyDescent="0.3">
      <c r="A1643" s="3" t="s">
        <v>4929</v>
      </c>
      <c r="B1643" s="3" t="s">
        <v>4930</v>
      </c>
      <c r="C1643" s="3" t="s">
        <v>4931</v>
      </c>
      <c r="D1643" s="2" t="str">
        <f t="shared" si="25"/>
        <v>1C2-14</v>
      </c>
      <c r="E1643" s="2" t="s">
        <v>4844</v>
      </c>
    </row>
    <row r="1644" spans="1:5" x14ac:dyDescent="0.3">
      <c r="A1644" s="3" t="s">
        <v>4932</v>
      </c>
      <c r="B1644" s="3" t="s">
        <v>4933</v>
      </c>
      <c r="C1644" s="3" t="s">
        <v>4934</v>
      </c>
      <c r="D1644" s="2" t="str">
        <f t="shared" si="25"/>
        <v>1C2-14</v>
      </c>
      <c r="E1644" s="2" t="s">
        <v>4844</v>
      </c>
    </row>
    <row r="1645" spans="1:5" x14ac:dyDescent="0.3">
      <c r="A1645" s="3" t="s">
        <v>4935</v>
      </c>
      <c r="B1645" s="3" t="s">
        <v>4936</v>
      </c>
      <c r="C1645" s="3" t="s">
        <v>4937</v>
      </c>
      <c r="D1645" s="2" t="str">
        <f t="shared" si="25"/>
        <v>1C2-14</v>
      </c>
      <c r="E1645" s="2" t="s">
        <v>4844</v>
      </c>
    </row>
    <row r="1646" spans="1:5" x14ac:dyDescent="0.3">
      <c r="A1646" s="3" t="s">
        <v>4938</v>
      </c>
      <c r="B1646" s="3" t="s">
        <v>4939</v>
      </c>
      <c r="C1646" s="3" t="s">
        <v>4940</v>
      </c>
      <c r="D1646" s="2" t="str">
        <f t="shared" si="25"/>
        <v>1C2-14</v>
      </c>
      <c r="E1646" s="2" t="s">
        <v>4844</v>
      </c>
    </row>
    <row r="1647" spans="1:5" x14ac:dyDescent="0.3">
      <c r="A1647" s="3" t="s">
        <v>4941</v>
      </c>
      <c r="B1647" s="3" t="s">
        <v>4942</v>
      </c>
      <c r="C1647" s="3" t="s">
        <v>4943</v>
      </c>
      <c r="D1647" s="2" t="str">
        <f t="shared" si="25"/>
        <v>1C2-14</v>
      </c>
      <c r="E1647" s="2" t="s">
        <v>4844</v>
      </c>
    </row>
    <row r="1648" spans="1:5" x14ac:dyDescent="0.3">
      <c r="A1648" s="3" t="s">
        <v>4944</v>
      </c>
      <c r="B1648" s="3" t="s">
        <v>4945</v>
      </c>
      <c r="C1648" s="3" t="s">
        <v>4946</v>
      </c>
      <c r="D1648" s="2" t="str">
        <f t="shared" si="25"/>
        <v>1C2-14</v>
      </c>
      <c r="E1648" s="2" t="s">
        <v>4844</v>
      </c>
    </row>
    <row r="1649" spans="1:5" x14ac:dyDescent="0.3">
      <c r="A1649" s="3" t="s">
        <v>4947</v>
      </c>
      <c r="B1649" s="3" t="s">
        <v>4948</v>
      </c>
      <c r="C1649" s="3" t="s">
        <v>4949</v>
      </c>
      <c r="D1649" s="2" t="str">
        <f t="shared" si="25"/>
        <v>1C2-14</v>
      </c>
      <c r="E1649" s="2" t="s">
        <v>4844</v>
      </c>
    </row>
    <row r="1650" spans="1:5" x14ac:dyDescent="0.3">
      <c r="A1650" s="3" t="s">
        <v>4950</v>
      </c>
      <c r="B1650" s="3" t="s">
        <v>4951</v>
      </c>
      <c r="C1650" s="3" t="s">
        <v>4952</v>
      </c>
      <c r="D1650" s="2" t="str">
        <f t="shared" si="25"/>
        <v>1C2-14</v>
      </c>
      <c r="E1650" s="2" t="s">
        <v>4844</v>
      </c>
    </row>
    <row r="1651" spans="1:5" x14ac:dyDescent="0.3">
      <c r="A1651" s="3" t="s">
        <v>4953</v>
      </c>
      <c r="B1651" s="3" t="s">
        <v>4954</v>
      </c>
      <c r="C1651" s="3" t="s">
        <v>4955</v>
      </c>
      <c r="D1651" s="2" t="str">
        <f t="shared" si="25"/>
        <v>1C2-14</v>
      </c>
      <c r="E1651" s="2" t="s">
        <v>4844</v>
      </c>
    </row>
    <row r="1652" spans="1:5" x14ac:dyDescent="0.3">
      <c r="A1652" s="3" t="s">
        <v>4956</v>
      </c>
      <c r="B1652" s="3" t="s">
        <v>4957</v>
      </c>
      <c r="C1652" s="3" t="s">
        <v>4958</v>
      </c>
      <c r="D1652" s="2" t="str">
        <f t="shared" si="25"/>
        <v>1C2-14</v>
      </c>
      <c r="E1652" s="2" t="s">
        <v>4844</v>
      </c>
    </row>
    <row r="1653" spans="1:5" x14ac:dyDescent="0.3">
      <c r="A1653" s="3" t="s">
        <v>4959</v>
      </c>
      <c r="B1653" s="3" t="s">
        <v>4960</v>
      </c>
      <c r="C1653" s="3" t="s">
        <v>4961</v>
      </c>
      <c r="D1653" s="2" t="str">
        <f t="shared" si="25"/>
        <v>1C2-14</v>
      </c>
      <c r="E1653" s="2" t="s">
        <v>4844</v>
      </c>
    </row>
    <row r="1654" spans="1:5" x14ac:dyDescent="0.3">
      <c r="A1654" s="3" t="s">
        <v>4962</v>
      </c>
      <c r="B1654" s="3" t="s">
        <v>4963</v>
      </c>
      <c r="C1654" s="3" t="s">
        <v>4964</v>
      </c>
      <c r="D1654" s="2" t="str">
        <f t="shared" si="25"/>
        <v>1C2-14</v>
      </c>
      <c r="E1654" s="2" t="s">
        <v>4844</v>
      </c>
    </row>
    <row r="1655" spans="1:5" x14ac:dyDescent="0.3">
      <c r="A1655" s="3" t="s">
        <v>4965</v>
      </c>
      <c r="B1655" s="3" t="s">
        <v>4966</v>
      </c>
      <c r="C1655" s="3" t="s">
        <v>4967</v>
      </c>
      <c r="D1655" s="2" t="str">
        <f t="shared" si="25"/>
        <v>1C2-14</v>
      </c>
      <c r="E1655" s="2" t="s">
        <v>4844</v>
      </c>
    </row>
    <row r="1656" spans="1:5" x14ac:dyDescent="0.3">
      <c r="A1656" s="3" t="s">
        <v>4968</v>
      </c>
      <c r="B1656" s="3" t="s">
        <v>4969</v>
      </c>
      <c r="C1656" s="3" t="s">
        <v>4970</v>
      </c>
      <c r="D1656" s="2" t="str">
        <f t="shared" si="25"/>
        <v>1C2-14</v>
      </c>
      <c r="E1656" s="2" t="s">
        <v>4844</v>
      </c>
    </row>
    <row r="1657" spans="1:5" x14ac:dyDescent="0.3">
      <c r="A1657" s="3" t="s">
        <v>4971</v>
      </c>
      <c r="B1657" s="3" t="s">
        <v>4972</v>
      </c>
      <c r="C1657" s="3" t="s">
        <v>4973</v>
      </c>
      <c r="D1657" s="2" t="str">
        <f t="shared" si="25"/>
        <v>1C2-14</v>
      </c>
      <c r="E1657" s="2" t="s">
        <v>4844</v>
      </c>
    </row>
    <row r="1658" spans="1:5" x14ac:dyDescent="0.3">
      <c r="A1658" s="3" t="s">
        <v>4974</v>
      </c>
      <c r="B1658" s="3" t="s">
        <v>4975</v>
      </c>
      <c r="C1658" s="3" t="s">
        <v>4976</v>
      </c>
      <c r="D1658" s="2" t="str">
        <f t="shared" si="25"/>
        <v>1C2-14</v>
      </c>
      <c r="E1658" s="2" t="s">
        <v>4844</v>
      </c>
    </row>
    <row r="1659" spans="1:5" x14ac:dyDescent="0.3">
      <c r="A1659" s="3" t="s">
        <v>4977</v>
      </c>
      <c r="B1659" s="3" t="s">
        <v>4978</v>
      </c>
      <c r="C1659" s="3" t="s">
        <v>4979</v>
      </c>
      <c r="D1659" s="2" t="str">
        <f t="shared" si="25"/>
        <v>1C2-14</v>
      </c>
      <c r="E1659" s="2" t="s">
        <v>4844</v>
      </c>
    </row>
    <row r="1660" spans="1:5" x14ac:dyDescent="0.3">
      <c r="A1660" s="3" t="s">
        <v>4980</v>
      </c>
      <c r="B1660" s="3" t="s">
        <v>4981</v>
      </c>
      <c r="C1660" s="3" t="s">
        <v>4982</v>
      </c>
      <c r="D1660" s="2" t="str">
        <f t="shared" si="25"/>
        <v>1C2-14</v>
      </c>
      <c r="E1660" s="2" t="s">
        <v>4844</v>
      </c>
    </row>
    <row r="1661" spans="1:5" x14ac:dyDescent="0.3">
      <c r="A1661" s="3" t="s">
        <v>4983</v>
      </c>
      <c r="B1661" s="3" t="s">
        <v>4984</v>
      </c>
      <c r="C1661" s="3" t="s">
        <v>4985</v>
      </c>
      <c r="D1661" s="2" t="str">
        <f t="shared" si="25"/>
        <v>1C2-15</v>
      </c>
      <c r="E1661" s="2" t="s">
        <v>4986</v>
      </c>
    </row>
    <row r="1662" spans="1:5" x14ac:dyDescent="0.3">
      <c r="A1662" s="3" t="s">
        <v>4987</v>
      </c>
      <c r="B1662" s="3" t="s">
        <v>4988</v>
      </c>
      <c r="C1662" s="3" t="s">
        <v>4989</v>
      </c>
      <c r="D1662" s="2" t="str">
        <f t="shared" si="25"/>
        <v>1C2-15</v>
      </c>
      <c r="E1662" s="2" t="s">
        <v>4986</v>
      </c>
    </row>
    <row r="1663" spans="1:5" x14ac:dyDescent="0.3">
      <c r="A1663" s="3" t="s">
        <v>4990</v>
      </c>
      <c r="B1663" s="3" t="s">
        <v>4991</v>
      </c>
      <c r="C1663" s="3" t="s">
        <v>4992</v>
      </c>
      <c r="D1663" s="2" t="str">
        <f t="shared" si="25"/>
        <v>1C2-15</v>
      </c>
      <c r="E1663" s="2" t="s">
        <v>4986</v>
      </c>
    </row>
    <row r="1664" spans="1:5" x14ac:dyDescent="0.3">
      <c r="A1664" s="3" t="s">
        <v>4993</v>
      </c>
      <c r="B1664" s="3" t="s">
        <v>4994</v>
      </c>
      <c r="C1664" s="3" t="s">
        <v>4995</v>
      </c>
      <c r="D1664" s="2" t="str">
        <f t="shared" si="25"/>
        <v>1C2-15</v>
      </c>
      <c r="E1664" s="2" t="s">
        <v>4986</v>
      </c>
    </row>
    <row r="1665" spans="1:5" x14ac:dyDescent="0.3">
      <c r="A1665" s="3" t="s">
        <v>4996</v>
      </c>
      <c r="B1665" s="3" t="s">
        <v>4997</v>
      </c>
      <c r="C1665" s="3" t="s">
        <v>4998</v>
      </c>
      <c r="D1665" s="2" t="str">
        <f t="shared" si="25"/>
        <v>1C2-15</v>
      </c>
      <c r="E1665" s="2" t="s">
        <v>4986</v>
      </c>
    </row>
    <row r="1666" spans="1:5" x14ac:dyDescent="0.3">
      <c r="A1666" s="3" t="s">
        <v>4999</v>
      </c>
      <c r="B1666" s="3" t="s">
        <v>5000</v>
      </c>
      <c r="C1666" s="3" t="s">
        <v>5001</v>
      </c>
      <c r="D1666" s="2" t="str">
        <f t="shared" si="25"/>
        <v>1C2-15</v>
      </c>
      <c r="E1666" s="2" t="s">
        <v>4986</v>
      </c>
    </row>
    <row r="1667" spans="1:5" x14ac:dyDescent="0.3">
      <c r="A1667" s="3" t="s">
        <v>5002</v>
      </c>
      <c r="B1667" s="3" t="s">
        <v>5003</v>
      </c>
      <c r="C1667" s="3" t="s">
        <v>5004</v>
      </c>
      <c r="D1667" s="2" t="str">
        <f t="shared" ref="D1667:D1730" si="26">LEFT(C1667,6)</f>
        <v>1C2-15</v>
      </c>
      <c r="E1667" s="2" t="s">
        <v>4986</v>
      </c>
    </row>
    <row r="1668" spans="1:5" x14ac:dyDescent="0.3">
      <c r="A1668" s="3" t="s">
        <v>5005</v>
      </c>
      <c r="B1668" s="3" t="s">
        <v>5006</v>
      </c>
      <c r="C1668" s="3" t="s">
        <v>5007</v>
      </c>
      <c r="D1668" s="2" t="str">
        <f t="shared" si="26"/>
        <v>1C2-15</v>
      </c>
      <c r="E1668" s="2" t="s">
        <v>4986</v>
      </c>
    </row>
    <row r="1669" spans="1:5" x14ac:dyDescent="0.3">
      <c r="A1669" s="3" t="s">
        <v>5008</v>
      </c>
      <c r="B1669" s="3" t="s">
        <v>5009</v>
      </c>
      <c r="C1669" s="3" t="s">
        <v>5010</v>
      </c>
      <c r="D1669" s="2" t="str">
        <f t="shared" si="26"/>
        <v>1C2-15</v>
      </c>
      <c r="E1669" s="2" t="s">
        <v>4986</v>
      </c>
    </row>
    <row r="1670" spans="1:5" x14ac:dyDescent="0.3">
      <c r="A1670" s="3" t="s">
        <v>5011</v>
      </c>
      <c r="B1670" s="3" t="s">
        <v>5012</v>
      </c>
      <c r="C1670" s="3" t="s">
        <v>5013</v>
      </c>
      <c r="D1670" s="2" t="str">
        <f t="shared" si="26"/>
        <v>1C2-15</v>
      </c>
      <c r="E1670" s="2" t="s">
        <v>4986</v>
      </c>
    </row>
    <row r="1671" spans="1:5" x14ac:dyDescent="0.3">
      <c r="A1671" s="3" t="s">
        <v>5014</v>
      </c>
      <c r="B1671" s="3" t="s">
        <v>5015</v>
      </c>
      <c r="C1671" s="3" t="s">
        <v>5016</v>
      </c>
      <c r="D1671" s="2" t="str">
        <f t="shared" si="26"/>
        <v>1C2-15</v>
      </c>
      <c r="E1671" s="2" t="s">
        <v>4986</v>
      </c>
    </row>
    <row r="1672" spans="1:5" x14ac:dyDescent="0.3">
      <c r="A1672" s="3" t="s">
        <v>5017</v>
      </c>
      <c r="B1672" s="3" t="s">
        <v>5018</v>
      </c>
      <c r="C1672" s="3" t="s">
        <v>5019</v>
      </c>
      <c r="D1672" s="2" t="str">
        <f t="shared" si="26"/>
        <v>1C2-15</v>
      </c>
      <c r="E1672" s="2" t="s">
        <v>4986</v>
      </c>
    </row>
    <row r="1673" spans="1:5" x14ac:dyDescent="0.3">
      <c r="A1673" s="3" t="s">
        <v>5020</v>
      </c>
      <c r="B1673" s="3" t="s">
        <v>5021</v>
      </c>
      <c r="C1673" s="3" t="s">
        <v>5022</v>
      </c>
      <c r="D1673" s="2" t="str">
        <f t="shared" si="26"/>
        <v>1C2-15</v>
      </c>
      <c r="E1673" s="2" t="s">
        <v>4986</v>
      </c>
    </row>
    <row r="1674" spans="1:5" x14ac:dyDescent="0.3">
      <c r="A1674" s="3" t="s">
        <v>5023</v>
      </c>
      <c r="B1674" s="3" t="s">
        <v>5024</v>
      </c>
      <c r="C1674" s="3" t="s">
        <v>5025</v>
      </c>
      <c r="D1674" s="2" t="str">
        <f t="shared" si="26"/>
        <v>1C2-15</v>
      </c>
      <c r="E1674" s="2" t="s">
        <v>4986</v>
      </c>
    </row>
    <row r="1675" spans="1:5" x14ac:dyDescent="0.3">
      <c r="A1675" s="3" t="s">
        <v>5026</v>
      </c>
      <c r="B1675" s="3" t="s">
        <v>5027</v>
      </c>
      <c r="C1675" s="3" t="s">
        <v>5028</v>
      </c>
      <c r="D1675" s="2" t="str">
        <f t="shared" si="26"/>
        <v>1C2-15</v>
      </c>
      <c r="E1675" s="2" t="s">
        <v>4986</v>
      </c>
    </row>
    <row r="1676" spans="1:5" x14ac:dyDescent="0.3">
      <c r="A1676" s="3" t="s">
        <v>5029</v>
      </c>
      <c r="B1676" s="3" t="s">
        <v>5030</v>
      </c>
      <c r="C1676" s="3" t="s">
        <v>5031</v>
      </c>
      <c r="D1676" s="2" t="str">
        <f t="shared" si="26"/>
        <v>1C2-15</v>
      </c>
      <c r="E1676" s="2" t="s">
        <v>4986</v>
      </c>
    </row>
    <row r="1677" spans="1:5" x14ac:dyDescent="0.3">
      <c r="A1677" s="3" t="s">
        <v>5032</v>
      </c>
      <c r="B1677" s="3" t="s">
        <v>5033</v>
      </c>
      <c r="C1677" s="3" t="s">
        <v>5034</v>
      </c>
      <c r="D1677" s="2" t="str">
        <f t="shared" si="26"/>
        <v>1C2-15</v>
      </c>
      <c r="E1677" s="2" t="s">
        <v>4986</v>
      </c>
    </row>
    <row r="1678" spans="1:5" x14ac:dyDescent="0.3">
      <c r="A1678" s="3" t="s">
        <v>5035</v>
      </c>
      <c r="B1678" s="3" t="s">
        <v>5036</v>
      </c>
      <c r="C1678" s="3" t="s">
        <v>5037</v>
      </c>
      <c r="D1678" s="2" t="str">
        <f t="shared" si="26"/>
        <v>1C2-15</v>
      </c>
      <c r="E1678" s="2" t="s">
        <v>4986</v>
      </c>
    </row>
    <row r="1679" spans="1:5" x14ac:dyDescent="0.3">
      <c r="A1679" s="3" t="s">
        <v>5038</v>
      </c>
      <c r="B1679" s="3" t="s">
        <v>5039</v>
      </c>
      <c r="C1679" s="3" t="s">
        <v>5040</v>
      </c>
      <c r="D1679" s="2" t="str">
        <f t="shared" si="26"/>
        <v>1C2-15</v>
      </c>
      <c r="E1679" s="2" t="s">
        <v>4986</v>
      </c>
    </row>
    <row r="1680" spans="1:5" x14ac:dyDescent="0.3">
      <c r="A1680" s="3" t="s">
        <v>5041</v>
      </c>
      <c r="B1680" s="3" t="s">
        <v>5042</v>
      </c>
      <c r="C1680" s="3" t="s">
        <v>5043</v>
      </c>
      <c r="D1680" s="2" t="str">
        <f t="shared" si="26"/>
        <v>1C2-15</v>
      </c>
      <c r="E1680" s="2" t="s">
        <v>4986</v>
      </c>
    </row>
    <row r="1681" spans="1:5" x14ac:dyDescent="0.3">
      <c r="A1681" s="3" t="s">
        <v>5044</v>
      </c>
      <c r="B1681" s="3" t="s">
        <v>5045</v>
      </c>
      <c r="C1681" s="3" t="s">
        <v>5046</v>
      </c>
      <c r="D1681" s="2" t="str">
        <f t="shared" si="26"/>
        <v>1C2-15</v>
      </c>
      <c r="E1681" s="2" t="s">
        <v>4986</v>
      </c>
    </row>
    <row r="1682" spans="1:5" x14ac:dyDescent="0.3">
      <c r="A1682" s="3" t="s">
        <v>5047</v>
      </c>
      <c r="B1682" s="3" t="s">
        <v>5048</v>
      </c>
      <c r="C1682" s="3" t="s">
        <v>5049</v>
      </c>
      <c r="D1682" s="2" t="str">
        <f t="shared" si="26"/>
        <v>1C2-15</v>
      </c>
      <c r="E1682" s="2" t="s">
        <v>4986</v>
      </c>
    </row>
    <row r="1683" spans="1:5" x14ac:dyDescent="0.3">
      <c r="A1683" s="3" t="s">
        <v>5050</v>
      </c>
      <c r="B1683" s="3" t="s">
        <v>5051</v>
      </c>
      <c r="C1683" s="3" t="s">
        <v>5052</v>
      </c>
      <c r="D1683" s="2" t="str">
        <f t="shared" si="26"/>
        <v>1C2-15</v>
      </c>
      <c r="E1683" s="2" t="s">
        <v>4986</v>
      </c>
    </row>
    <row r="1684" spans="1:5" x14ac:dyDescent="0.3">
      <c r="A1684" s="3" t="s">
        <v>5053</v>
      </c>
      <c r="B1684" s="3" t="s">
        <v>5054</v>
      </c>
      <c r="C1684" s="3" t="s">
        <v>5055</v>
      </c>
      <c r="D1684" s="2" t="str">
        <f t="shared" si="26"/>
        <v>1C2-16</v>
      </c>
      <c r="E1684" s="2" t="s">
        <v>4986</v>
      </c>
    </row>
    <row r="1685" spans="1:5" x14ac:dyDescent="0.3">
      <c r="A1685" s="3" t="s">
        <v>5056</v>
      </c>
      <c r="B1685" s="3" t="s">
        <v>5057</v>
      </c>
      <c r="C1685" s="3" t="s">
        <v>5058</v>
      </c>
      <c r="D1685" s="2" t="str">
        <f t="shared" si="26"/>
        <v>1C2-16</v>
      </c>
      <c r="E1685" s="2" t="s">
        <v>4986</v>
      </c>
    </row>
    <row r="1686" spans="1:5" x14ac:dyDescent="0.3">
      <c r="A1686" s="3" t="s">
        <v>5059</v>
      </c>
      <c r="B1686" s="3" t="s">
        <v>5060</v>
      </c>
      <c r="C1686" s="3" t="s">
        <v>5061</v>
      </c>
      <c r="D1686" s="2" t="str">
        <f t="shared" si="26"/>
        <v>1C2-16</v>
      </c>
      <c r="E1686" s="2" t="s">
        <v>4986</v>
      </c>
    </row>
    <row r="1687" spans="1:5" x14ac:dyDescent="0.3">
      <c r="A1687" s="3" t="s">
        <v>5062</v>
      </c>
      <c r="B1687" s="3" t="s">
        <v>5063</v>
      </c>
      <c r="C1687" s="3" t="s">
        <v>5064</v>
      </c>
      <c r="D1687" s="2" t="str">
        <f t="shared" si="26"/>
        <v>1C2-16</v>
      </c>
      <c r="E1687" s="2" t="s">
        <v>4986</v>
      </c>
    </row>
    <row r="1688" spans="1:5" x14ac:dyDescent="0.3">
      <c r="A1688" s="3" t="s">
        <v>5065</v>
      </c>
      <c r="B1688" s="3" t="s">
        <v>5066</v>
      </c>
      <c r="C1688" s="3" t="s">
        <v>5067</v>
      </c>
      <c r="D1688" s="2" t="str">
        <f t="shared" si="26"/>
        <v>1C2-16</v>
      </c>
      <c r="E1688" s="2" t="s">
        <v>4986</v>
      </c>
    </row>
    <row r="1689" spans="1:5" x14ac:dyDescent="0.3">
      <c r="A1689" s="3" t="s">
        <v>5068</v>
      </c>
      <c r="B1689" s="3" t="s">
        <v>5069</v>
      </c>
      <c r="C1689" s="3" t="s">
        <v>5070</v>
      </c>
      <c r="D1689" s="2" t="str">
        <f t="shared" si="26"/>
        <v>1C2-16</v>
      </c>
      <c r="E1689" s="2" t="s">
        <v>4986</v>
      </c>
    </row>
    <row r="1690" spans="1:5" x14ac:dyDescent="0.3">
      <c r="A1690" s="3" t="s">
        <v>5071</v>
      </c>
      <c r="B1690" s="3" t="s">
        <v>5072</v>
      </c>
      <c r="C1690" s="3" t="s">
        <v>5073</v>
      </c>
      <c r="D1690" s="2" t="str">
        <f t="shared" si="26"/>
        <v>1C2-16</v>
      </c>
      <c r="E1690" s="2" t="s">
        <v>4986</v>
      </c>
    </row>
    <row r="1691" spans="1:5" x14ac:dyDescent="0.3">
      <c r="A1691" s="3" t="s">
        <v>5074</v>
      </c>
      <c r="B1691" s="3" t="s">
        <v>5075</v>
      </c>
      <c r="C1691" s="3" t="s">
        <v>5076</v>
      </c>
      <c r="D1691" s="2" t="str">
        <f t="shared" si="26"/>
        <v>1C2-16</v>
      </c>
      <c r="E1691" s="2" t="s">
        <v>4986</v>
      </c>
    </row>
    <row r="1692" spans="1:5" x14ac:dyDescent="0.3">
      <c r="A1692" s="3" t="s">
        <v>5077</v>
      </c>
      <c r="B1692" s="3" t="s">
        <v>5078</v>
      </c>
      <c r="C1692" s="3" t="s">
        <v>5079</v>
      </c>
      <c r="D1692" s="2" t="str">
        <f t="shared" si="26"/>
        <v>1C2-16</v>
      </c>
      <c r="E1692" s="2" t="s">
        <v>4986</v>
      </c>
    </row>
    <row r="1693" spans="1:5" x14ac:dyDescent="0.3">
      <c r="A1693" s="3" t="s">
        <v>5080</v>
      </c>
      <c r="B1693" s="3" t="s">
        <v>5081</v>
      </c>
      <c r="C1693" s="3" t="s">
        <v>5082</v>
      </c>
      <c r="D1693" s="2" t="str">
        <f t="shared" si="26"/>
        <v>1C2-16</v>
      </c>
      <c r="E1693" s="2" t="s">
        <v>4986</v>
      </c>
    </row>
    <row r="1694" spans="1:5" x14ac:dyDescent="0.3">
      <c r="A1694" s="3" t="s">
        <v>5083</v>
      </c>
      <c r="B1694" s="3" t="s">
        <v>5084</v>
      </c>
      <c r="C1694" s="3" t="s">
        <v>5085</v>
      </c>
      <c r="D1694" s="2" t="str">
        <f t="shared" si="26"/>
        <v>1C2-16</v>
      </c>
      <c r="E1694" s="2" t="s">
        <v>4986</v>
      </c>
    </row>
    <row r="1695" spans="1:5" x14ac:dyDescent="0.3">
      <c r="A1695" s="3" t="s">
        <v>5086</v>
      </c>
      <c r="B1695" s="3" t="s">
        <v>5087</v>
      </c>
      <c r="C1695" s="3" t="s">
        <v>5088</v>
      </c>
      <c r="D1695" s="2" t="str">
        <f t="shared" si="26"/>
        <v>1C2-16</v>
      </c>
      <c r="E1695" s="2" t="s">
        <v>4986</v>
      </c>
    </row>
    <row r="1696" spans="1:5" x14ac:dyDescent="0.3">
      <c r="A1696" s="3" t="s">
        <v>5089</v>
      </c>
      <c r="B1696" s="3" t="s">
        <v>5090</v>
      </c>
      <c r="C1696" s="3" t="s">
        <v>5091</v>
      </c>
      <c r="D1696" s="2" t="str">
        <f t="shared" si="26"/>
        <v>1C2-16</v>
      </c>
      <c r="E1696" s="2" t="s">
        <v>4986</v>
      </c>
    </row>
    <row r="1697" spans="1:5" x14ac:dyDescent="0.3">
      <c r="A1697" s="3" t="s">
        <v>5092</v>
      </c>
      <c r="B1697" s="3" t="s">
        <v>5093</v>
      </c>
      <c r="C1697" s="3" t="s">
        <v>5094</v>
      </c>
      <c r="D1697" s="2" t="str">
        <f t="shared" si="26"/>
        <v>1C2-16</v>
      </c>
      <c r="E1697" s="2" t="s">
        <v>4986</v>
      </c>
    </row>
    <row r="1698" spans="1:5" x14ac:dyDescent="0.3">
      <c r="A1698" s="3" t="s">
        <v>5095</v>
      </c>
      <c r="B1698" s="3" t="s">
        <v>5096</v>
      </c>
      <c r="C1698" s="3" t="s">
        <v>5097</v>
      </c>
      <c r="D1698" s="2" t="str">
        <f t="shared" si="26"/>
        <v>1C2-16</v>
      </c>
      <c r="E1698" s="2" t="s">
        <v>4986</v>
      </c>
    </row>
    <row r="1699" spans="1:5" x14ac:dyDescent="0.3">
      <c r="A1699" s="3" t="s">
        <v>5098</v>
      </c>
      <c r="B1699" s="3" t="s">
        <v>5099</v>
      </c>
      <c r="C1699" s="3" t="s">
        <v>5100</v>
      </c>
      <c r="D1699" s="2" t="str">
        <f t="shared" si="26"/>
        <v>1C2-16</v>
      </c>
      <c r="E1699" s="2" t="s">
        <v>4986</v>
      </c>
    </row>
    <row r="1700" spans="1:5" x14ac:dyDescent="0.3">
      <c r="A1700" s="3" t="s">
        <v>5101</v>
      </c>
      <c r="B1700" s="3" t="s">
        <v>5102</v>
      </c>
      <c r="C1700" s="3" t="s">
        <v>5103</v>
      </c>
      <c r="D1700" s="2" t="str">
        <f t="shared" si="26"/>
        <v>1C2-16</v>
      </c>
      <c r="E1700" s="2" t="s">
        <v>4986</v>
      </c>
    </row>
    <row r="1701" spans="1:5" x14ac:dyDescent="0.3">
      <c r="A1701" s="3" t="s">
        <v>5104</v>
      </c>
      <c r="B1701" s="3" t="s">
        <v>5105</v>
      </c>
      <c r="C1701" s="3" t="s">
        <v>5106</v>
      </c>
      <c r="D1701" s="2" t="str">
        <f t="shared" si="26"/>
        <v>1C2-16</v>
      </c>
      <c r="E1701" s="2" t="s">
        <v>4986</v>
      </c>
    </row>
    <row r="1702" spans="1:5" x14ac:dyDescent="0.3">
      <c r="A1702" s="3" t="s">
        <v>5107</v>
      </c>
      <c r="B1702" s="3" t="s">
        <v>5108</v>
      </c>
      <c r="C1702" s="3" t="s">
        <v>5109</v>
      </c>
      <c r="D1702" s="2" t="str">
        <f t="shared" si="26"/>
        <v>1C2-16</v>
      </c>
      <c r="E1702" s="2" t="s">
        <v>4986</v>
      </c>
    </row>
    <row r="1703" spans="1:5" x14ac:dyDescent="0.3">
      <c r="A1703" s="3" t="s">
        <v>5110</v>
      </c>
      <c r="B1703" s="3" t="s">
        <v>5111</v>
      </c>
      <c r="C1703" s="3" t="s">
        <v>5112</v>
      </c>
      <c r="D1703" s="2" t="str">
        <f t="shared" si="26"/>
        <v>1C2-17</v>
      </c>
      <c r="E1703" s="2" t="s">
        <v>4986</v>
      </c>
    </row>
    <row r="1704" spans="1:5" x14ac:dyDescent="0.3">
      <c r="A1704" s="3" t="s">
        <v>5113</v>
      </c>
      <c r="B1704" s="3" t="s">
        <v>5114</v>
      </c>
      <c r="C1704" s="3" t="s">
        <v>5115</v>
      </c>
      <c r="D1704" s="2" t="str">
        <f t="shared" si="26"/>
        <v>1C2-17</v>
      </c>
      <c r="E1704" s="2" t="s">
        <v>4986</v>
      </c>
    </row>
    <row r="1705" spans="1:5" x14ac:dyDescent="0.3">
      <c r="A1705" s="3" t="s">
        <v>5116</v>
      </c>
      <c r="B1705" s="3" t="s">
        <v>5117</v>
      </c>
      <c r="C1705" s="3" t="s">
        <v>5118</v>
      </c>
      <c r="D1705" s="2" t="str">
        <f t="shared" si="26"/>
        <v>1C2-17</v>
      </c>
      <c r="E1705" s="2" t="s">
        <v>4986</v>
      </c>
    </row>
    <row r="1706" spans="1:5" x14ac:dyDescent="0.3">
      <c r="A1706" s="3" t="s">
        <v>5119</v>
      </c>
      <c r="B1706" s="3" t="s">
        <v>5120</v>
      </c>
      <c r="C1706" s="3" t="s">
        <v>5121</v>
      </c>
      <c r="D1706" s="2" t="str">
        <f t="shared" si="26"/>
        <v>1C2-17</v>
      </c>
      <c r="E1706" s="2" t="s">
        <v>4986</v>
      </c>
    </row>
    <row r="1707" spans="1:5" x14ac:dyDescent="0.3">
      <c r="A1707" s="3" t="s">
        <v>5122</v>
      </c>
      <c r="B1707" s="3" t="s">
        <v>5123</v>
      </c>
      <c r="C1707" s="3" t="s">
        <v>5124</v>
      </c>
      <c r="D1707" s="2" t="str">
        <f t="shared" si="26"/>
        <v>1C2-17</v>
      </c>
      <c r="E1707" s="2" t="s">
        <v>4986</v>
      </c>
    </row>
    <row r="1708" spans="1:5" x14ac:dyDescent="0.3">
      <c r="A1708" s="3" t="s">
        <v>5125</v>
      </c>
      <c r="B1708" s="3" t="s">
        <v>5126</v>
      </c>
      <c r="C1708" s="3" t="s">
        <v>5127</v>
      </c>
      <c r="D1708" s="2" t="str">
        <f t="shared" si="26"/>
        <v>1C2-17</v>
      </c>
      <c r="E1708" s="2" t="s">
        <v>4986</v>
      </c>
    </row>
    <row r="1709" spans="1:5" x14ac:dyDescent="0.3">
      <c r="A1709" s="3" t="s">
        <v>5128</v>
      </c>
      <c r="B1709" s="3" t="s">
        <v>5129</v>
      </c>
      <c r="C1709" s="3" t="s">
        <v>5130</v>
      </c>
      <c r="D1709" s="2" t="str">
        <f t="shared" si="26"/>
        <v>1C2-17</v>
      </c>
      <c r="E1709" s="2" t="s">
        <v>4986</v>
      </c>
    </row>
    <row r="1710" spans="1:5" x14ac:dyDescent="0.3">
      <c r="A1710" s="3" t="s">
        <v>5131</v>
      </c>
      <c r="B1710" s="3" t="s">
        <v>5132</v>
      </c>
      <c r="C1710" s="3" t="s">
        <v>5133</v>
      </c>
      <c r="D1710" s="2" t="str">
        <f t="shared" si="26"/>
        <v>1C2-17</v>
      </c>
      <c r="E1710" s="2" t="s">
        <v>4986</v>
      </c>
    </row>
    <row r="1711" spans="1:5" x14ac:dyDescent="0.3">
      <c r="A1711" s="3" t="s">
        <v>5134</v>
      </c>
      <c r="B1711" s="3" t="s">
        <v>5135</v>
      </c>
      <c r="C1711" s="3" t="s">
        <v>5136</v>
      </c>
      <c r="D1711" s="2" t="str">
        <f t="shared" si="26"/>
        <v>1C2-17</v>
      </c>
      <c r="E1711" s="2" t="s">
        <v>4986</v>
      </c>
    </row>
    <row r="1712" spans="1:5" x14ac:dyDescent="0.3">
      <c r="A1712" s="3" t="s">
        <v>5137</v>
      </c>
      <c r="B1712" s="3" t="s">
        <v>5138</v>
      </c>
      <c r="C1712" s="3" t="s">
        <v>5139</v>
      </c>
      <c r="D1712" s="2" t="str">
        <f t="shared" si="26"/>
        <v>1C2-17</v>
      </c>
      <c r="E1712" s="2" t="s">
        <v>4986</v>
      </c>
    </row>
    <row r="1713" spans="1:5" x14ac:dyDescent="0.3">
      <c r="A1713" s="3" t="s">
        <v>5140</v>
      </c>
      <c r="B1713" s="3" t="s">
        <v>5141</v>
      </c>
      <c r="C1713" s="3" t="s">
        <v>5142</v>
      </c>
      <c r="D1713" s="2" t="str">
        <f t="shared" si="26"/>
        <v>1C2-17</v>
      </c>
      <c r="E1713" s="2" t="s">
        <v>4986</v>
      </c>
    </row>
    <row r="1714" spans="1:5" x14ac:dyDescent="0.3">
      <c r="A1714" s="3" t="s">
        <v>5143</v>
      </c>
      <c r="B1714" s="3" t="s">
        <v>5144</v>
      </c>
      <c r="C1714" s="3" t="s">
        <v>5145</v>
      </c>
      <c r="D1714" s="2" t="str">
        <f t="shared" si="26"/>
        <v>1C2-17</v>
      </c>
      <c r="E1714" s="2" t="s">
        <v>4986</v>
      </c>
    </row>
    <row r="1715" spans="1:5" x14ac:dyDescent="0.3">
      <c r="A1715" s="3" t="s">
        <v>5146</v>
      </c>
      <c r="B1715" s="3" t="s">
        <v>5147</v>
      </c>
      <c r="C1715" s="3" t="s">
        <v>5148</v>
      </c>
      <c r="D1715" s="2" t="str">
        <f t="shared" si="26"/>
        <v>1C2-17</v>
      </c>
      <c r="E1715" s="2" t="s">
        <v>4986</v>
      </c>
    </row>
    <row r="1716" spans="1:5" x14ac:dyDescent="0.3">
      <c r="A1716" s="3" t="s">
        <v>5149</v>
      </c>
      <c r="B1716" s="3" t="s">
        <v>5150</v>
      </c>
      <c r="C1716" s="3" t="s">
        <v>5151</v>
      </c>
      <c r="D1716" s="2" t="str">
        <f t="shared" si="26"/>
        <v>1C2-17</v>
      </c>
      <c r="E1716" s="2" t="s">
        <v>4986</v>
      </c>
    </row>
    <row r="1717" spans="1:5" x14ac:dyDescent="0.3">
      <c r="A1717" s="3" t="s">
        <v>5152</v>
      </c>
      <c r="B1717" s="3" t="s">
        <v>5153</v>
      </c>
      <c r="C1717" s="3" t="s">
        <v>5154</v>
      </c>
      <c r="D1717" s="2" t="str">
        <f t="shared" si="26"/>
        <v>1C2-17</v>
      </c>
      <c r="E1717" s="2" t="s">
        <v>4986</v>
      </c>
    </row>
    <row r="1718" spans="1:5" x14ac:dyDescent="0.3">
      <c r="A1718" s="3" t="s">
        <v>5155</v>
      </c>
      <c r="B1718" s="3" t="s">
        <v>5156</v>
      </c>
      <c r="C1718" s="3" t="s">
        <v>5157</v>
      </c>
      <c r="D1718" s="2" t="str">
        <f t="shared" si="26"/>
        <v>1C2-17</v>
      </c>
      <c r="E1718" s="2" t="s">
        <v>4986</v>
      </c>
    </row>
    <row r="1719" spans="1:5" x14ac:dyDescent="0.3">
      <c r="A1719" s="3" t="s">
        <v>5158</v>
      </c>
      <c r="B1719" s="3" t="s">
        <v>5159</v>
      </c>
      <c r="C1719" s="3" t="s">
        <v>5160</v>
      </c>
      <c r="D1719" s="2" t="str">
        <f t="shared" si="26"/>
        <v>1C2-17</v>
      </c>
      <c r="E1719" s="2" t="s">
        <v>4986</v>
      </c>
    </row>
    <row r="1720" spans="1:5" x14ac:dyDescent="0.3">
      <c r="A1720" s="3" t="s">
        <v>5161</v>
      </c>
      <c r="B1720" s="3" t="s">
        <v>5162</v>
      </c>
      <c r="C1720" s="3" t="s">
        <v>5163</v>
      </c>
      <c r="D1720" s="2" t="str">
        <f t="shared" si="26"/>
        <v>1C2-17</v>
      </c>
      <c r="E1720" s="2" t="s">
        <v>4986</v>
      </c>
    </row>
    <row r="1721" spans="1:5" x14ac:dyDescent="0.3">
      <c r="A1721" s="3" t="s">
        <v>5164</v>
      </c>
      <c r="B1721" s="3" t="s">
        <v>5165</v>
      </c>
      <c r="C1721" s="3" t="s">
        <v>5166</v>
      </c>
      <c r="D1721" s="2" t="str">
        <f t="shared" si="26"/>
        <v>1C2-17</v>
      </c>
      <c r="E1721" s="2" t="s">
        <v>4986</v>
      </c>
    </row>
    <row r="1722" spans="1:5" x14ac:dyDescent="0.3">
      <c r="A1722" s="3" t="s">
        <v>5167</v>
      </c>
      <c r="B1722" s="3" t="s">
        <v>5168</v>
      </c>
      <c r="C1722" s="3" t="s">
        <v>5169</v>
      </c>
      <c r="D1722" s="2" t="str">
        <f t="shared" si="26"/>
        <v>1C2-17</v>
      </c>
      <c r="E1722" s="2" t="s">
        <v>4986</v>
      </c>
    </row>
    <row r="1723" spans="1:5" x14ac:dyDescent="0.3">
      <c r="A1723" s="3" t="s">
        <v>5170</v>
      </c>
      <c r="B1723" s="3" t="s">
        <v>5171</v>
      </c>
      <c r="C1723" s="3" t="s">
        <v>5172</v>
      </c>
      <c r="D1723" s="2" t="str">
        <f t="shared" si="26"/>
        <v>1C2-17</v>
      </c>
      <c r="E1723" s="2" t="s">
        <v>4986</v>
      </c>
    </row>
    <row r="1724" spans="1:5" x14ac:dyDescent="0.3">
      <c r="A1724" s="3" t="s">
        <v>5173</v>
      </c>
      <c r="B1724" s="3" t="s">
        <v>5174</v>
      </c>
      <c r="C1724" s="3" t="s">
        <v>5175</v>
      </c>
      <c r="D1724" s="2" t="str">
        <f t="shared" si="26"/>
        <v>1C2-17</v>
      </c>
      <c r="E1724" s="2" t="s">
        <v>4986</v>
      </c>
    </row>
    <row r="1725" spans="1:5" x14ac:dyDescent="0.3">
      <c r="A1725" s="3" t="s">
        <v>5176</v>
      </c>
      <c r="B1725" s="3" t="s">
        <v>5177</v>
      </c>
      <c r="C1725" s="3" t="s">
        <v>5178</v>
      </c>
      <c r="D1725" s="2" t="str">
        <f t="shared" si="26"/>
        <v>1C3-18</v>
      </c>
      <c r="E1725" s="2" t="str">
        <f>VLOOKUP(D1725,[1]보관장구역!$A:$B,2,0)</f>
        <v>U-5</v>
      </c>
    </row>
    <row r="1726" spans="1:5" x14ac:dyDescent="0.3">
      <c r="A1726" s="3" t="s">
        <v>5179</v>
      </c>
      <c r="B1726" s="3" t="s">
        <v>5180</v>
      </c>
      <c r="C1726" s="3" t="s">
        <v>5181</v>
      </c>
      <c r="D1726" s="2" t="str">
        <f t="shared" si="26"/>
        <v>1C3-18</v>
      </c>
      <c r="E1726" s="2" t="str">
        <f>VLOOKUP(D1726,[1]보관장구역!$A:$B,2,0)</f>
        <v>U-5</v>
      </c>
    </row>
    <row r="1727" spans="1:5" x14ac:dyDescent="0.3">
      <c r="A1727" s="3" t="s">
        <v>5182</v>
      </c>
      <c r="B1727" s="3" t="s">
        <v>5183</v>
      </c>
      <c r="C1727" s="3" t="s">
        <v>5184</v>
      </c>
      <c r="D1727" s="2" t="str">
        <f t="shared" si="26"/>
        <v>1C3-18</v>
      </c>
      <c r="E1727" s="2" t="str">
        <f>VLOOKUP(D1727,[1]보관장구역!$A:$B,2,0)</f>
        <v>U-5</v>
      </c>
    </row>
    <row r="1728" spans="1:5" x14ac:dyDescent="0.3">
      <c r="A1728" s="3" t="s">
        <v>5185</v>
      </c>
      <c r="B1728" s="3" t="s">
        <v>5186</v>
      </c>
      <c r="C1728" s="3" t="s">
        <v>5187</v>
      </c>
      <c r="D1728" s="2" t="str">
        <f t="shared" si="26"/>
        <v>1C3-18</v>
      </c>
      <c r="E1728" s="2" t="str">
        <f>VLOOKUP(D1728,[1]보관장구역!$A:$B,2,0)</f>
        <v>U-5</v>
      </c>
    </row>
    <row r="1729" spans="1:5" x14ac:dyDescent="0.3">
      <c r="A1729" s="3" t="s">
        <v>5188</v>
      </c>
      <c r="B1729" s="3" t="s">
        <v>5189</v>
      </c>
      <c r="C1729" s="3" t="s">
        <v>5190</v>
      </c>
      <c r="D1729" s="2" t="str">
        <f t="shared" si="26"/>
        <v>1C3-18</v>
      </c>
      <c r="E1729" s="2" t="str">
        <f>VLOOKUP(D1729,[1]보관장구역!$A:$B,2,0)</f>
        <v>U-5</v>
      </c>
    </row>
    <row r="1730" spans="1:5" x14ac:dyDescent="0.3">
      <c r="A1730" s="3" t="s">
        <v>5191</v>
      </c>
      <c r="B1730" s="3" t="s">
        <v>5192</v>
      </c>
      <c r="C1730" s="3" t="s">
        <v>5193</v>
      </c>
      <c r="D1730" s="2" t="str">
        <f t="shared" si="26"/>
        <v>1C3-18</v>
      </c>
      <c r="E1730" s="2" t="str">
        <f>VLOOKUP(D1730,[1]보관장구역!$A:$B,2,0)</f>
        <v>U-5</v>
      </c>
    </row>
    <row r="1731" spans="1:5" x14ac:dyDescent="0.3">
      <c r="A1731" s="3" t="s">
        <v>5194</v>
      </c>
      <c r="B1731" s="3" t="s">
        <v>5195</v>
      </c>
      <c r="C1731" s="3" t="s">
        <v>5196</v>
      </c>
      <c r="D1731" s="2" t="str">
        <f t="shared" ref="D1731:D1794" si="27">LEFT(C1731,6)</f>
        <v>1C3-18</v>
      </c>
      <c r="E1731" s="2" t="str">
        <f>VLOOKUP(D1731,[1]보관장구역!$A:$B,2,0)</f>
        <v>U-5</v>
      </c>
    </row>
    <row r="1732" spans="1:5" x14ac:dyDescent="0.3">
      <c r="A1732" s="3" t="s">
        <v>5197</v>
      </c>
      <c r="B1732" s="3" t="s">
        <v>5198</v>
      </c>
      <c r="C1732" s="3" t="s">
        <v>5199</v>
      </c>
      <c r="D1732" s="2" t="str">
        <f t="shared" si="27"/>
        <v>1C3-18</v>
      </c>
      <c r="E1732" s="2" t="str">
        <f>VLOOKUP(D1732,[1]보관장구역!$A:$B,2,0)</f>
        <v>U-5</v>
      </c>
    </row>
    <row r="1733" spans="1:5" x14ac:dyDescent="0.3">
      <c r="A1733" s="3" t="s">
        <v>5200</v>
      </c>
      <c r="B1733" s="3" t="s">
        <v>5201</v>
      </c>
      <c r="C1733" s="3" t="s">
        <v>5202</v>
      </c>
      <c r="D1733" s="2" t="str">
        <f t="shared" si="27"/>
        <v>1C3-18</v>
      </c>
      <c r="E1733" s="2" t="str">
        <f>VLOOKUP(D1733,[1]보관장구역!$A:$B,2,0)</f>
        <v>U-5</v>
      </c>
    </row>
    <row r="1734" spans="1:5" x14ac:dyDescent="0.3">
      <c r="A1734" s="3" t="s">
        <v>5203</v>
      </c>
      <c r="B1734" s="3" t="s">
        <v>5204</v>
      </c>
      <c r="C1734" s="3" t="s">
        <v>5205</v>
      </c>
      <c r="D1734" s="2" t="str">
        <f t="shared" si="27"/>
        <v>1C3-18</v>
      </c>
      <c r="E1734" s="2" t="str">
        <f>VLOOKUP(D1734,[1]보관장구역!$A:$B,2,0)</f>
        <v>U-5</v>
      </c>
    </row>
    <row r="1735" spans="1:5" x14ac:dyDescent="0.3">
      <c r="A1735" s="3" t="s">
        <v>5206</v>
      </c>
      <c r="B1735" s="3" t="s">
        <v>5207</v>
      </c>
      <c r="C1735" s="3" t="s">
        <v>5208</v>
      </c>
      <c r="D1735" s="2" t="str">
        <f t="shared" si="27"/>
        <v>1C3-18</v>
      </c>
      <c r="E1735" s="2" t="str">
        <f>VLOOKUP(D1735,[1]보관장구역!$A:$B,2,0)</f>
        <v>U-5</v>
      </c>
    </row>
    <row r="1736" spans="1:5" x14ac:dyDescent="0.3">
      <c r="A1736" s="3" t="s">
        <v>5209</v>
      </c>
      <c r="B1736" s="3" t="s">
        <v>5210</v>
      </c>
      <c r="C1736" s="3" t="s">
        <v>5211</v>
      </c>
      <c r="D1736" s="2" t="str">
        <f t="shared" si="27"/>
        <v>1C3-18</v>
      </c>
      <c r="E1736" s="2" t="str">
        <f>VLOOKUP(D1736,[1]보관장구역!$A:$B,2,0)</f>
        <v>U-5</v>
      </c>
    </row>
    <row r="1737" spans="1:5" x14ac:dyDescent="0.3">
      <c r="A1737" s="3" t="s">
        <v>5212</v>
      </c>
      <c r="B1737" s="3" t="s">
        <v>5213</v>
      </c>
      <c r="C1737" s="3" t="s">
        <v>5214</v>
      </c>
      <c r="D1737" s="2" t="str">
        <f t="shared" si="27"/>
        <v>1C3-18</v>
      </c>
      <c r="E1737" s="2" t="str">
        <f>VLOOKUP(D1737,[1]보관장구역!$A:$B,2,0)</f>
        <v>U-5</v>
      </c>
    </row>
    <row r="1738" spans="1:5" x14ac:dyDescent="0.3">
      <c r="A1738" s="3" t="s">
        <v>5215</v>
      </c>
      <c r="B1738" s="3" t="s">
        <v>5216</v>
      </c>
      <c r="C1738" s="3" t="s">
        <v>5217</v>
      </c>
      <c r="D1738" s="2" t="str">
        <f t="shared" si="27"/>
        <v>1C3-18</v>
      </c>
      <c r="E1738" s="2" t="str">
        <f>VLOOKUP(D1738,[1]보관장구역!$A:$B,2,0)</f>
        <v>U-5</v>
      </c>
    </row>
    <row r="1739" spans="1:5" x14ac:dyDescent="0.3">
      <c r="A1739" s="3" t="s">
        <v>5218</v>
      </c>
      <c r="B1739" s="3" t="s">
        <v>5219</v>
      </c>
      <c r="C1739" s="3" t="s">
        <v>5220</v>
      </c>
      <c r="D1739" s="2" t="str">
        <f t="shared" si="27"/>
        <v>1C3-18</v>
      </c>
      <c r="E1739" s="2" t="str">
        <f>VLOOKUP(D1739,[1]보관장구역!$A:$B,2,0)</f>
        <v>U-5</v>
      </c>
    </row>
    <row r="1740" spans="1:5" x14ac:dyDescent="0.3">
      <c r="A1740" s="3" t="s">
        <v>5221</v>
      </c>
      <c r="B1740" s="3" t="s">
        <v>5222</v>
      </c>
      <c r="C1740" s="3" t="s">
        <v>5223</v>
      </c>
      <c r="D1740" s="2" t="str">
        <f t="shared" si="27"/>
        <v>1C3-18</v>
      </c>
      <c r="E1740" s="2" t="str">
        <f>VLOOKUP(D1740,[1]보관장구역!$A:$B,2,0)</f>
        <v>U-5</v>
      </c>
    </row>
    <row r="1741" spans="1:5" x14ac:dyDescent="0.3">
      <c r="A1741" s="3" t="s">
        <v>5224</v>
      </c>
      <c r="B1741" s="3" t="s">
        <v>5225</v>
      </c>
      <c r="C1741" s="3" t="s">
        <v>5226</v>
      </c>
      <c r="D1741" s="2" t="str">
        <f t="shared" si="27"/>
        <v>1C3-18</v>
      </c>
      <c r="E1741" s="2" t="str">
        <f>VLOOKUP(D1741,[1]보관장구역!$A:$B,2,0)</f>
        <v>U-5</v>
      </c>
    </row>
    <row r="1742" spans="1:5" x14ac:dyDescent="0.3">
      <c r="A1742" s="3" t="s">
        <v>5227</v>
      </c>
      <c r="B1742" s="3" t="s">
        <v>5228</v>
      </c>
      <c r="C1742" s="3" t="s">
        <v>5229</v>
      </c>
      <c r="D1742" s="2" t="str">
        <f t="shared" si="27"/>
        <v>1C3-19</v>
      </c>
      <c r="E1742" s="2" t="str">
        <f>VLOOKUP(D1742,[1]보관장구역!$A:$B,2,0)</f>
        <v>U-5</v>
      </c>
    </row>
    <row r="1743" spans="1:5" x14ac:dyDescent="0.3">
      <c r="A1743" s="3" t="s">
        <v>5230</v>
      </c>
      <c r="B1743" s="3" t="s">
        <v>5231</v>
      </c>
      <c r="C1743" s="3" t="s">
        <v>5232</v>
      </c>
      <c r="D1743" s="2" t="str">
        <f t="shared" si="27"/>
        <v>1C3-19</v>
      </c>
      <c r="E1743" s="2" t="str">
        <f>VLOOKUP(D1743,[1]보관장구역!$A:$B,2,0)</f>
        <v>U-5</v>
      </c>
    </row>
    <row r="1744" spans="1:5" x14ac:dyDescent="0.3">
      <c r="A1744" s="3" t="s">
        <v>5233</v>
      </c>
      <c r="B1744" s="3" t="s">
        <v>5234</v>
      </c>
      <c r="C1744" s="3" t="s">
        <v>5235</v>
      </c>
      <c r="D1744" s="2" t="str">
        <f t="shared" si="27"/>
        <v>1C3-19</v>
      </c>
      <c r="E1744" s="2" t="str">
        <f>VLOOKUP(D1744,[1]보관장구역!$A:$B,2,0)</f>
        <v>U-5</v>
      </c>
    </row>
    <row r="1745" spans="1:5" x14ac:dyDescent="0.3">
      <c r="A1745" s="3" t="s">
        <v>5236</v>
      </c>
      <c r="B1745" s="3" t="s">
        <v>5237</v>
      </c>
      <c r="C1745" s="3" t="s">
        <v>5238</v>
      </c>
      <c r="D1745" s="2" t="str">
        <f t="shared" si="27"/>
        <v>1C3-19</v>
      </c>
      <c r="E1745" s="2" t="str">
        <f>VLOOKUP(D1745,[1]보관장구역!$A:$B,2,0)</f>
        <v>U-5</v>
      </c>
    </row>
    <row r="1746" spans="1:5" x14ac:dyDescent="0.3">
      <c r="A1746" s="3" t="s">
        <v>5239</v>
      </c>
      <c r="B1746" s="3" t="s">
        <v>5240</v>
      </c>
      <c r="C1746" s="3" t="s">
        <v>5241</v>
      </c>
      <c r="D1746" s="2" t="str">
        <f t="shared" si="27"/>
        <v>1C3-19</v>
      </c>
      <c r="E1746" s="2" t="str">
        <f>VLOOKUP(D1746,[1]보관장구역!$A:$B,2,0)</f>
        <v>U-5</v>
      </c>
    </row>
    <row r="1747" spans="1:5" x14ac:dyDescent="0.3">
      <c r="A1747" s="3" t="s">
        <v>5242</v>
      </c>
      <c r="B1747" s="3" t="s">
        <v>5243</v>
      </c>
      <c r="C1747" s="3" t="s">
        <v>5244</v>
      </c>
      <c r="D1747" s="2" t="str">
        <f t="shared" si="27"/>
        <v>1C3-19</v>
      </c>
      <c r="E1747" s="2" t="str">
        <f>VLOOKUP(D1747,[1]보관장구역!$A:$B,2,0)</f>
        <v>U-5</v>
      </c>
    </row>
    <row r="1748" spans="1:5" x14ac:dyDescent="0.3">
      <c r="A1748" s="3" t="s">
        <v>5245</v>
      </c>
      <c r="B1748" s="3" t="s">
        <v>5246</v>
      </c>
      <c r="C1748" s="3" t="s">
        <v>5247</v>
      </c>
      <c r="D1748" s="2" t="str">
        <f t="shared" si="27"/>
        <v>1C3-19</v>
      </c>
      <c r="E1748" s="2" t="str">
        <f>VLOOKUP(D1748,[1]보관장구역!$A:$B,2,0)</f>
        <v>U-5</v>
      </c>
    </row>
    <row r="1749" spans="1:5" x14ac:dyDescent="0.3">
      <c r="A1749" s="3" t="s">
        <v>5248</v>
      </c>
      <c r="B1749" s="3" t="s">
        <v>5249</v>
      </c>
      <c r="C1749" s="3" t="s">
        <v>5250</v>
      </c>
      <c r="D1749" s="2" t="str">
        <f t="shared" si="27"/>
        <v>1C3-19</v>
      </c>
      <c r="E1749" s="2" t="str">
        <f>VLOOKUP(D1749,[1]보관장구역!$A:$B,2,0)</f>
        <v>U-5</v>
      </c>
    </row>
    <row r="1750" spans="1:5" x14ac:dyDescent="0.3">
      <c r="A1750" s="3" t="s">
        <v>5251</v>
      </c>
      <c r="B1750" s="3" t="s">
        <v>5252</v>
      </c>
      <c r="C1750" s="3" t="s">
        <v>5253</v>
      </c>
      <c r="D1750" s="2" t="str">
        <f t="shared" si="27"/>
        <v>1C3-19</v>
      </c>
      <c r="E1750" s="2" t="str">
        <f>VLOOKUP(D1750,[1]보관장구역!$A:$B,2,0)</f>
        <v>U-5</v>
      </c>
    </row>
    <row r="1751" spans="1:5" x14ac:dyDescent="0.3">
      <c r="A1751" s="3" t="s">
        <v>5254</v>
      </c>
      <c r="B1751" s="3" t="s">
        <v>5255</v>
      </c>
      <c r="C1751" s="3" t="s">
        <v>5256</v>
      </c>
      <c r="D1751" s="2" t="str">
        <f t="shared" si="27"/>
        <v>1C3-19</v>
      </c>
      <c r="E1751" s="2" t="str">
        <f>VLOOKUP(D1751,[1]보관장구역!$A:$B,2,0)</f>
        <v>U-5</v>
      </c>
    </row>
    <row r="1752" spans="1:5" x14ac:dyDescent="0.3">
      <c r="A1752" s="3" t="s">
        <v>5257</v>
      </c>
      <c r="B1752" s="3" t="s">
        <v>5258</v>
      </c>
      <c r="C1752" s="3" t="s">
        <v>5259</v>
      </c>
      <c r="D1752" s="2" t="str">
        <f t="shared" si="27"/>
        <v>1C3-19</v>
      </c>
      <c r="E1752" s="2" t="str">
        <f>VLOOKUP(D1752,[1]보관장구역!$A:$B,2,0)</f>
        <v>U-5</v>
      </c>
    </row>
    <row r="1753" spans="1:5" x14ac:dyDescent="0.3">
      <c r="A1753" s="3" t="s">
        <v>5260</v>
      </c>
      <c r="B1753" s="3" t="s">
        <v>5261</v>
      </c>
      <c r="C1753" s="3" t="s">
        <v>5262</v>
      </c>
      <c r="D1753" s="2" t="str">
        <f t="shared" si="27"/>
        <v>1C3-19</v>
      </c>
      <c r="E1753" s="2" t="str">
        <f>VLOOKUP(D1753,[1]보관장구역!$A:$B,2,0)</f>
        <v>U-5</v>
      </c>
    </row>
    <row r="1754" spans="1:5" x14ac:dyDescent="0.3">
      <c r="A1754" s="3" t="s">
        <v>5263</v>
      </c>
      <c r="B1754" s="3" t="s">
        <v>5264</v>
      </c>
      <c r="C1754" s="3" t="s">
        <v>5265</v>
      </c>
      <c r="D1754" s="2" t="str">
        <f t="shared" si="27"/>
        <v>1C3-19</v>
      </c>
      <c r="E1754" s="2" t="str">
        <f>VLOOKUP(D1754,[1]보관장구역!$A:$B,2,0)</f>
        <v>U-5</v>
      </c>
    </row>
    <row r="1755" spans="1:5" x14ac:dyDescent="0.3">
      <c r="A1755" s="3" t="s">
        <v>5266</v>
      </c>
      <c r="B1755" s="3" t="s">
        <v>5267</v>
      </c>
      <c r="C1755" s="3" t="s">
        <v>5268</v>
      </c>
      <c r="D1755" s="2" t="str">
        <f t="shared" si="27"/>
        <v>1C3-19</v>
      </c>
      <c r="E1755" s="2" t="str">
        <f>VLOOKUP(D1755,[1]보관장구역!$A:$B,2,0)</f>
        <v>U-5</v>
      </c>
    </row>
    <row r="1756" spans="1:5" x14ac:dyDescent="0.3">
      <c r="A1756" s="3" t="s">
        <v>5269</v>
      </c>
      <c r="B1756" s="3" t="s">
        <v>5099</v>
      </c>
      <c r="C1756" s="3" t="s">
        <v>5270</v>
      </c>
      <c r="D1756" s="2" t="str">
        <f t="shared" si="27"/>
        <v>1C3-19</v>
      </c>
      <c r="E1756" s="2" t="str">
        <f>VLOOKUP(D1756,[1]보관장구역!$A:$B,2,0)</f>
        <v>U-5</v>
      </c>
    </row>
    <row r="1757" spans="1:5" x14ac:dyDescent="0.3">
      <c r="A1757" s="3" t="s">
        <v>5271</v>
      </c>
      <c r="B1757" s="3" t="s">
        <v>5272</v>
      </c>
      <c r="C1757" s="3" t="s">
        <v>5273</v>
      </c>
      <c r="D1757" s="2" t="str">
        <f t="shared" si="27"/>
        <v>1C3-19</v>
      </c>
      <c r="E1757" s="2" t="str">
        <f>VLOOKUP(D1757,[1]보관장구역!$A:$B,2,0)</f>
        <v>U-5</v>
      </c>
    </row>
    <row r="1758" spans="1:5" x14ac:dyDescent="0.3">
      <c r="A1758" s="3" t="s">
        <v>5274</v>
      </c>
      <c r="B1758" s="3" t="s">
        <v>5275</v>
      </c>
      <c r="C1758" s="3" t="s">
        <v>5276</v>
      </c>
      <c r="D1758" s="2" t="str">
        <f t="shared" si="27"/>
        <v>1C3-20</v>
      </c>
      <c r="E1758" s="2" t="str">
        <f>VLOOKUP(D1758,[1]보관장구역!$A:$B,2,0)</f>
        <v>U-6</v>
      </c>
    </row>
    <row r="1759" spans="1:5" x14ac:dyDescent="0.3">
      <c r="A1759" s="3" t="s">
        <v>5277</v>
      </c>
      <c r="B1759" s="3" t="s">
        <v>5278</v>
      </c>
      <c r="C1759" s="3" t="s">
        <v>5279</v>
      </c>
      <c r="D1759" s="2" t="str">
        <f t="shared" si="27"/>
        <v>1C3-20</v>
      </c>
      <c r="E1759" s="2" t="str">
        <f>VLOOKUP(D1759,[1]보관장구역!$A:$B,2,0)</f>
        <v>U-6</v>
      </c>
    </row>
    <row r="1760" spans="1:5" x14ac:dyDescent="0.3">
      <c r="A1760" s="3" t="s">
        <v>5280</v>
      </c>
      <c r="B1760" s="3" t="s">
        <v>5281</v>
      </c>
      <c r="C1760" s="3" t="s">
        <v>5282</v>
      </c>
      <c r="D1760" s="2" t="str">
        <f t="shared" si="27"/>
        <v>1C3-20</v>
      </c>
      <c r="E1760" s="2" t="str">
        <f>VLOOKUP(D1760,[1]보관장구역!$A:$B,2,0)</f>
        <v>U-6</v>
      </c>
    </row>
    <row r="1761" spans="1:5" x14ac:dyDescent="0.3">
      <c r="A1761" s="3" t="s">
        <v>5283</v>
      </c>
      <c r="B1761" s="3" t="s">
        <v>5284</v>
      </c>
      <c r="C1761" s="3" t="s">
        <v>5285</v>
      </c>
      <c r="D1761" s="2" t="str">
        <f t="shared" si="27"/>
        <v>1C3-20</v>
      </c>
      <c r="E1761" s="2" t="str">
        <f>VLOOKUP(D1761,[1]보관장구역!$A:$B,2,0)</f>
        <v>U-6</v>
      </c>
    </row>
    <row r="1762" spans="1:5" x14ac:dyDescent="0.3">
      <c r="A1762" s="3" t="s">
        <v>5286</v>
      </c>
      <c r="B1762" s="3" t="s">
        <v>5287</v>
      </c>
      <c r="C1762" s="3" t="s">
        <v>5288</v>
      </c>
      <c r="D1762" s="2" t="str">
        <f t="shared" si="27"/>
        <v>1C3-20</v>
      </c>
      <c r="E1762" s="2" t="str">
        <f>VLOOKUP(D1762,[1]보관장구역!$A:$B,2,0)</f>
        <v>U-6</v>
      </c>
    </row>
    <row r="1763" spans="1:5" x14ac:dyDescent="0.3">
      <c r="A1763" s="3" t="s">
        <v>5289</v>
      </c>
      <c r="B1763" s="3" t="s">
        <v>5290</v>
      </c>
      <c r="C1763" s="3" t="s">
        <v>5291</v>
      </c>
      <c r="D1763" s="2" t="str">
        <f t="shared" si="27"/>
        <v>1C3-20</v>
      </c>
      <c r="E1763" s="2" t="str">
        <f>VLOOKUP(D1763,[1]보관장구역!$A:$B,2,0)</f>
        <v>U-6</v>
      </c>
    </row>
    <row r="1764" spans="1:5" x14ac:dyDescent="0.3">
      <c r="A1764" s="3" t="s">
        <v>5292</v>
      </c>
      <c r="B1764" s="3" t="s">
        <v>5293</v>
      </c>
      <c r="C1764" s="3" t="s">
        <v>5294</v>
      </c>
      <c r="D1764" s="2" t="str">
        <f t="shared" si="27"/>
        <v>1C3-20</v>
      </c>
      <c r="E1764" s="2" t="str">
        <f>VLOOKUP(D1764,[1]보관장구역!$A:$B,2,0)</f>
        <v>U-6</v>
      </c>
    </row>
    <row r="1765" spans="1:5" x14ac:dyDescent="0.3">
      <c r="A1765" s="3" t="s">
        <v>5295</v>
      </c>
      <c r="B1765" s="3" t="s">
        <v>5296</v>
      </c>
      <c r="C1765" s="3" t="s">
        <v>5297</v>
      </c>
      <c r="D1765" s="2" t="str">
        <f t="shared" si="27"/>
        <v>1C3-20</v>
      </c>
      <c r="E1765" s="2" t="str">
        <f>VLOOKUP(D1765,[1]보관장구역!$A:$B,2,0)</f>
        <v>U-6</v>
      </c>
    </row>
    <row r="1766" spans="1:5" x14ac:dyDescent="0.3">
      <c r="A1766" s="3" t="s">
        <v>5298</v>
      </c>
      <c r="B1766" s="3" t="s">
        <v>5299</v>
      </c>
      <c r="C1766" s="3" t="s">
        <v>5300</v>
      </c>
      <c r="D1766" s="2" t="str">
        <f t="shared" si="27"/>
        <v>1C3-20</v>
      </c>
      <c r="E1766" s="2" t="str">
        <f>VLOOKUP(D1766,[1]보관장구역!$A:$B,2,0)</f>
        <v>U-6</v>
      </c>
    </row>
    <row r="1767" spans="1:5" x14ac:dyDescent="0.3">
      <c r="A1767" s="3" t="s">
        <v>5301</v>
      </c>
      <c r="B1767" s="3" t="s">
        <v>5302</v>
      </c>
      <c r="C1767" s="3" t="s">
        <v>5303</v>
      </c>
      <c r="D1767" s="2" t="str">
        <f t="shared" si="27"/>
        <v>1C3-20</v>
      </c>
      <c r="E1767" s="2" t="str">
        <f>VLOOKUP(D1767,[1]보관장구역!$A:$B,2,0)</f>
        <v>U-6</v>
      </c>
    </row>
    <row r="1768" spans="1:5" x14ac:dyDescent="0.3">
      <c r="A1768" s="3" t="s">
        <v>5304</v>
      </c>
      <c r="B1768" s="3" t="s">
        <v>5305</v>
      </c>
      <c r="C1768" s="3" t="s">
        <v>5306</v>
      </c>
      <c r="D1768" s="2" t="str">
        <f t="shared" si="27"/>
        <v>1C3-20</v>
      </c>
      <c r="E1768" s="2" t="str">
        <f>VLOOKUP(D1768,[1]보관장구역!$A:$B,2,0)</f>
        <v>U-6</v>
      </c>
    </row>
    <row r="1769" spans="1:5" x14ac:dyDescent="0.3">
      <c r="A1769" s="3" t="s">
        <v>5307</v>
      </c>
      <c r="B1769" s="3" t="s">
        <v>5308</v>
      </c>
      <c r="C1769" s="3" t="s">
        <v>5309</v>
      </c>
      <c r="D1769" s="2" t="str">
        <f t="shared" si="27"/>
        <v>1C3-20</v>
      </c>
      <c r="E1769" s="2" t="str">
        <f>VLOOKUP(D1769,[1]보관장구역!$A:$B,2,0)</f>
        <v>U-6</v>
      </c>
    </row>
    <row r="1770" spans="1:5" x14ac:dyDescent="0.3">
      <c r="A1770" s="3" t="s">
        <v>5310</v>
      </c>
      <c r="B1770" s="3" t="s">
        <v>5311</v>
      </c>
      <c r="C1770" s="3" t="s">
        <v>5312</v>
      </c>
      <c r="D1770" s="2" t="str">
        <f t="shared" si="27"/>
        <v>1C3-20</v>
      </c>
      <c r="E1770" s="2" t="str">
        <f>VLOOKUP(D1770,[1]보관장구역!$A:$B,2,0)</f>
        <v>U-6</v>
      </c>
    </row>
    <row r="1771" spans="1:5" x14ac:dyDescent="0.3">
      <c r="A1771" s="3" t="s">
        <v>5313</v>
      </c>
      <c r="B1771" s="3" t="s">
        <v>5314</v>
      </c>
      <c r="C1771" s="3" t="s">
        <v>5315</v>
      </c>
      <c r="D1771" s="2" t="str">
        <f t="shared" si="27"/>
        <v>1C3-20</v>
      </c>
      <c r="E1771" s="2" t="str">
        <f>VLOOKUP(D1771,[1]보관장구역!$A:$B,2,0)</f>
        <v>U-6</v>
      </c>
    </row>
    <row r="1772" spans="1:5" x14ac:dyDescent="0.3">
      <c r="A1772" s="3" t="s">
        <v>5316</v>
      </c>
      <c r="B1772" s="3" t="s">
        <v>5317</v>
      </c>
      <c r="C1772" s="3" t="s">
        <v>5318</v>
      </c>
      <c r="D1772" s="2" t="str">
        <f t="shared" si="27"/>
        <v>1C3-20</v>
      </c>
      <c r="E1772" s="2" t="str">
        <f>VLOOKUP(D1772,[1]보관장구역!$A:$B,2,0)</f>
        <v>U-6</v>
      </c>
    </row>
    <row r="1773" spans="1:5" x14ac:dyDescent="0.3">
      <c r="A1773" s="3" t="s">
        <v>5319</v>
      </c>
      <c r="B1773" s="3" t="s">
        <v>5320</v>
      </c>
      <c r="C1773" s="3" t="s">
        <v>5321</v>
      </c>
      <c r="D1773" s="2" t="str">
        <f t="shared" si="27"/>
        <v>1C3-20</v>
      </c>
      <c r="E1773" s="2" t="str">
        <f>VLOOKUP(D1773,[1]보관장구역!$A:$B,2,0)</f>
        <v>U-6</v>
      </c>
    </row>
    <row r="1774" spans="1:5" x14ac:dyDescent="0.3">
      <c r="A1774" s="3" t="s">
        <v>5322</v>
      </c>
      <c r="B1774" s="3" t="s">
        <v>5323</v>
      </c>
      <c r="C1774" s="3" t="s">
        <v>5324</v>
      </c>
      <c r="D1774" s="2" t="str">
        <f t="shared" si="27"/>
        <v>1C3-20</v>
      </c>
      <c r="E1774" s="2" t="str">
        <f>VLOOKUP(D1774,[1]보관장구역!$A:$B,2,0)</f>
        <v>U-6</v>
      </c>
    </row>
    <row r="1775" spans="1:5" x14ac:dyDescent="0.3">
      <c r="A1775" s="3" t="s">
        <v>5325</v>
      </c>
      <c r="B1775" s="3" t="s">
        <v>5326</v>
      </c>
      <c r="C1775" s="3" t="s">
        <v>5327</v>
      </c>
      <c r="D1775" s="2" t="str">
        <f t="shared" si="27"/>
        <v>1C3-20</v>
      </c>
      <c r="E1775" s="2" t="str">
        <f>VLOOKUP(D1775,[1]보관장구역!$A:$B,2,0)</f>
        <v>U-6</v>
      </c>
    </row>
    <row r="1776" spans="1:5" x14ac:dyDescent="0.3">
      <c r="A1776" s="3" t="s">
        <v>5328</v>
      </c>
      <c r="B1776" s="3" t="s">
        <v>5329</v>
      </c>
      <c r="C1776" s="3" t="s">
        <v>5330</v>
      </c>
      <c r="D1776" s="2" t="str">
        <f t="shared" si="27"/>
        <v>1C3-20</v>
      </c>
      <c r="E1776" s="2" t="str">
        <f>VLOOKUP(D1776,[1]보관장구역!$A:$B,2,0)</f>
        <v>U-6</v>
      </c>
    </row>
    <row r="1777" spans="1:5" x14ac:dyDescent="0.3">
      <c r="A1777" s="3" t="s">
        <v>5331</v>
      </c>
      <c r="B1777" s="3" t="s">
        <v>5332</v>
      </c>
      <c r="C1777" s="3" t="s">
        <v>5333</v>
      </c>
      <c r="D1777" s="2" t="str">
        <f t="shared" si="27"/>
        <v>1C3-21</v>
      </c>
      <c r="E1777" s="2" t="str">
        <f>VLOOKUP(D1777,[1]보관장구역!$A:$B,2,0)</f>
        <v>U-6</v>
      </c>
    </row>
    <row r="1778" spans="1:5" x14ac:dyDescent="0.3">
      <c r="A1778" s="3" t="s">
        <v>5334</v>
      </c>
      <c r="B1778" s="3" t="s">
        <v>5335</v>
      </c>
      <c r="C1778" s="3" t="s">
        <v>5336</v>
      </c>
      <c r="D1778" s="2" t="str">
        <f t="shared" si="27"/>
        <v>1C3-21</v>
      </c>
      <c r="E1778" s="2" t="str">
        <f>VLOOKUP(D1778,[1]보관장구역!$A:$B,2,0)</f>
        <v>U-6</v>
      </c>
    </row>
    <row r="1779" spans="1:5" x14ac:dyDescent="0.3">
      <c r="A1779" s="3" t="s">
        <v>5337</v>
      </c>
      <c r="B1779" s="3" t="s">
        <v>5338</v>
      </c>
      <c r="C1779" s="3" t="s">
        <v>5339</v>
      </c>
      <c r="D1779" s="2" t="str">
        <f t="shared" si="27"/>
        <v>1C3-21</v>
      </c>
      <c r="E1779" s="2" t="str">
        <f>VLOOKUP(D1779,[1]보관장구역!$A:$B,2,0)</f>
        <v>U-6</v>
      </c>
    </row>
    <row r="1780" spans="1:5" x14ac:dyDescent="0.3">
      <c r="A1780" s="3" t="s">
        <v>5340</v>
      </c>
      <c r="B1780" s="3" t="s">
        <v>5341</v>
      </c>
      <c r="C1780" s="3" t="s">
        <v>5342</v>
      </c>
      <c r="D1780" s="2" t="str">
        <f t="shared" si="27"/>
        <v>1C3-21</v>
      </c>
      <c r="E1780" s="2" t="str">
        <f>VLOOKUP(D1780,[1]보관장구역!$A:$B,2,0)</f>
        <v>U-6</v>
      </c>
    </row>
    <row r="1781" spans="1:5" x14ac:dyDescent="0.3">
      <c r="A1781" s="3" t="s">
        <v>5343</v>
      </c>
      <c r="B1781" s="3" t="s">
        <v>5344</v>
      </c>
      <c r="C1781" s="3" t="s">
        <v>5345</v>
      </c>
      <c r="D1781" s="2" t="str">
        <f t="shared" si="27"/>
        <v>1C3-21</v>
      </c>
      <c r="E1781" s="2" t="str">
        <f>VLOOKUP(D1781,[1]보관장구역!$A:$B,2,0)</f>
        <v>U-6</v>
      </c>
    </row>
    <row r="1782" spans="1:5" x14ac:dyDescent="0.3">
      <c r="A1782" s="3" t="s">
        <v>5346</v>
      </c>
      <c r="B1782" s="3" t="s">
        <v>5347</v>
      </c>
      <c r="C1782" s="3" t="s">
        <v>5348</v>
      </c>
      <c r="D1782" s="2" t="str">
        <f t="shared" si="27"/>
        <v>1C3-21</v>
      </c>
      <c r="E1782" s="2" t="str">
        <f>VLOOKUP(D1782,[1]보관장구역!$A:$B,2,0)</f>
        <v>U-6</v>
      </c>
    </row>
    <row r="1783" spans="1:5" x14ac:dyDescent="0.3">
      <c r="A1783" s="3" t="s">
        <v>5349</v>
      </c>
      <c r="B1783" s="3" t="s">
        <v>5350</v>
      </c>
      <c r="C1783" s="3" t="s">
        <v>5351</v>
      </c>
      <c r="D1783" s="2" t="str">
        <f t="shared" si="27"/>
        <v>1C3-21</v>
      </c>
      <c r="E1783" s="2" t="str">
        <f>VLOOKUP(D1783,[1]보관장구역!$A:$B,2,0)</f>
        <v>U-6</v>
      </c>
    </row>
    <row r="1784" spans="1:5" x14ac:dyDescent="0.3">
      <c r="A1784" s="3" t="s">
        <v>5352</v>
      </c>
      <c r="B1784" s="3" t="s">
        <v>5353</v>
      </c>
      <c r="C1784" s="3" t="s">
        <v>5354</v>
      </c>
      <c r="D1784" s="2" t="str">
        <f t="shared" si="27"/>
        <v>1C3-21</v>
      </c>
      <c r="E1784" s="2" t="str">
        <f>VLOOKUP(D1784,[1]보관장구역!$A:$B,2,0)</f>
        <v>U-6</v>
      </c>
    </row>
    <row r="1785" spans="1:5" x14ac:dyDescent="0.3">
      <c r="A1785" s="3" t="s">
        <v>5355</v>
      </c>
      <c r="B1785" s="3" t="s">
        <v>5356</v>
      </c>
      <c r="C1785" s="3" t="s">
        <v>5357</v>
      </c>
      <c r="D1785" s="2" t="str">
        <f t="shared" si="27"/>
        <v>1C3-21</v>
      </c>
      <c r="E1785" s="2" t="str">
        <f>VLOOKUP(D1785,[1]보관장구역!$A:$B,2,0)</f>
        <v>U-6</v>
      </c>
    </row>
    <row r="1786" spans="1:5" x14ac:dyDescent="0.3">
      <c r="A1786" s="3" t="s">
        <v>5358</v>
      </c>
      <c r="B1786" s="3" t="s">
        <v>5359</v>
      </c>
      <c r="C1786" s="3" t="s">
        <v>5360</v>
      </c>
      <c r="D1786" s="2" t="str">
        <f t="shared" si="27"/>
        <v>1C3-21</v>
      </c>
      <c r="E1786" s="2" t="str">
        <f>VLOOKUP(D1786,[1]보관장구역!$A:$B,2,0)</f>
        <v>U-6</v>
      </c>
    </row>
    <row r="1787" spans="1:5" x14ac:dyDescent="0.3">
      <c r="A1787" s="3" t="s">
        <v>5361</v>
      </c>
      <c r="B1787" s="3" t="s">
        <v>5362</v>
      </c>
      <c r="C1787" s="3" t="s">
        <v>5363</v>
      </c>
      <c r="D1787" s="2" t="str">
        <f t="shared" si="27"/>
        <v>1C3-21</v>
      </c>
      <c r="E1787" s="2" t="str">
        <f>VLOOKUP(D1787,[1]보관장구역!$A:$B,2,0)</f>
        <v>U-6</v>
      </c>
    </row>
    <row r="1788" spans="1:5" x14ac:dyDescent="0.3">
      <c r="A1788" s="3" t="s">
        <v>5364</v>
      </c>
      <c r="B1788" s="3" t="s">
        <v>5365</v>
      </c>
      <c r="C1788" s="3" t="s">
        <v>5366</v>
      </c>
      <c r="D1788" s="2" t="str">
        <f t="shared" si="27"/>
        <v>1C3-21</v>
      </c>
      <c r="E1788" s="2" t="str">
        <f>VLOOKUP(D1788,[1]보관장구역!$A:$B,2,0)</f>
        <v>U-6</v>
      </c>
    </row>
    <row r="1789" spans="1:5" x14ac:dyDescent="0.3">
      <c r="A1789" s="3" t="s">
        <v>5367</v>
      </c>
      <c r="B1789" s="3" t="s">
        <v>5368</v>
      </c>
      <c r="C1789" s="3" t="s">
        <v>5369</v>
      </c>
      <c r="D1789" s="2" t="str">
        <f t="shared" si="27"/>
        <v>1C3-21</v>
      </c>
      <c r="E1789" s="2" t="str">
        <f>VLOOKUP(D1789,[1]보관장구역!$A:$B,2,0)</f>
        <v>U-6</v>
      </c>
    </row>
    <row r="1790" spans="1:5" x14ac:dyDescent="0.3">
      <c r="A1790" s="3" t="s">
        <v>5370</v>
      </c>
      <c r="B1790" s="3" t="s">
        <v>5371</v>
      </c>
      <c r="C1790" s="3" t="s">
        <v>5372</v>
      </c>
      <c r="D1790" s="2" t="str">
        <f t="shared" si="27"/>
        <v>1C3-21</v>
      </c>
      <c r="E1790" s="2" t="str">
        <f>VLOOKUP(D1790,[1]보관장구역!$A:$B,2,0)</f>
        <v>U-6</v>
      </c>
    </row>
    <row r="1791" spans="1:5" x14ac:dyDescent="0.3">
      <c r="A1791" s="3" t="s">
        <v>5373</v>
      </c>
      <c r="B1791" s="3" t="s">
        <v>5374</v>
      </c>
      <c r="C1791" s="3" t="s">
        <v>5375</v>
      </c>
      <c r="D1791" s="2" t="str">
        <f t="shared" si="27"/>
        <v>1C3-21</v>
      </c>
      <c r="E1791" s="2" t="str">
        <f>VLOOKUP(D1791,[1]보관장구역!$A:$B,2,0)</f>
        <v>U-6</v>
      </c>
    </row>
    <row r="1792" spans="1:5" x14ac:dyDescent="0.3">
      <c r="A1792" s="3" t="s">
        <v>5376</v>
      </c>
      <c r="B1792" s="3" t="s">
        <v>5377</v>
      </c>
      <c r="C1792" s="3" t="s">
        <v>5378</v>
      </c>
      <c r="D1792" s="2" t="str">
        <f t="shared" si="27"/>
        <v>1C3-21</v>
      </c>
      <c r="E1792" s="2" t="str">
        <f>VLOOKUP(D1792,[1]보관장구역!$A:$B,2,0)</f>
        <v>U-6</v>
      </c>
    </row>
    <row r="1793" spans="1:5" x14ac:dyDescent="0.3">
      <c r="A1793" s="3" t="s">
        <v>5379</v>
      </c>
      <c r="B1793" s="3" t="s">
        <v>5380</v>
      </c>
      <c r="C1793" s="3" t="s">
        <v>5381</v>
      </c>
      <c r="D1793" s="2" t="str">
        <f t="shared" si="27"/>
        <v>1C3-21</v>
      </c>
      <c r="E1793" s="2" t="str">
        <f>VLOOKUP(D1793,[1]보관장구역!$A:$B,2,0)</f>
        <v>U-6</v>
      </c>
    </row>
    <row r="1794" spans="1:5" x14ac:dyDescent="0.3">
      <c r="A1794" s="3" t="s">
        <v>5382</v>
      </c>
      <c r="B1794" s="3" t="s">
        <v>5383</v>
      </c>
      <c r="C1794" s="3" t="s">
        <v>5384</v>
      </c>
      <c r="D1794" s="2" t="str">
        <f t="shared" si="27"/>
        <v>1C3-21</v>
      </c>
      <c r="E1794" s="2" t="str">
        <f>VLOOKUP(D1794,[1]보관장구역!$A:$B,2,0)</f>
        <v>U-6</v>
      </c>
    </row>
    <row r="1795" spans="1:5" x14ac:dyDescent="0.3">
      <c r="A1795" s="3" t="s">
        <v>5385</v>
      </c>
      <c r="B1795" s="3" t="s">
        <v>5386</v>
      </c>
      <c r="C1795" s="3" t="s">
        <v>5387</v>
      </c>
      <c r="D1795" s="2" t="str">
        <f t="shared" ref="D1795:D1858" si="28">LEFT(C1795,6)</f>
        <v>1C3-21</v>
      </c>
      <c r="E1795" s="2" t="str">
        <f>VLOOKUP(D1795,[1]보관장구역!$A:$B,2,0)</f>
        <v>U-6</v>
      </c>
    </row>
    <row r="1796" spans="1:5" x14ac:dyDescent="0.3">
      <c r="A1796" s="3" t="s">
        <v>5388</v>
      </c>
      <c r="B1796" s="3" t="s">
        <v>5389</v>
      </c>
      <c r="C1796" s="3" t="s">
        <v>5390</v>
      </c>
      <c r="D1796" s="2" t="str">
        <f t="shared" si="28"/>
        <v>1C3-21</v>
      </c>
      <c r="E1796" s="2" t="str">
        <f>VLOOKUP(D1796,[1]보관장구역!$A:$B,2,0)</f>
        <v>U-6</v>
      </c>
    </row>
    <row r="1797" spans="1:5" x14ac:dyDescent="0.3">
      <c r="A1797" s="3" t="s">
        <v>5391</v>
      </c>
      <c r="B1797" s="3" t="s">
        <v>5392</v>
      </c>
      <c r="C1797" s="3" t="s">
        <v>5393</v>
      </c>
      <c r="D1797" s="2" t="str">
        <f t="shared" si="28"/>
        <v>1C3-21</v>
      </c>
      <c r="E1797" s="2" t="str">
        <f>VLOOKUP(D1797,[1]보관장구역!$A:$B,2,0)</f>
        <v>U-6</v>
      </c>
    </row>
    <row r="1798" spans="1:5" x14ac:dyDescent="0.3">
      <c r="A1798" s="3" t="s">
        <v>5394</v>
      </c>
      <c r="B1798" s="3" t="s">
        <v>5395</v>
      </c>
      <c r="C1798" s="3" t="s">
        <v>5396</v>
      </c>
      <c r="D1798" s="2" t="str">
        <f t="shared" si="28"/>
        <v>1C3-21</v>
      </c>
      <c r="E1798" s="2" t="str">
        <f>VLOOKUP(D1798,[1]보관장구역!$A:$B,2,0)</f>
        <v>U-6</v>
      </c>
    </row>
    <row r="1799" spans="1:5" x14ac:dyDescent="0.3">
      <c r="A1799" s="3" t="s">
        <v>5397</v>
      </c>
      <c r="B1799" s="3" t="s">
        <v>5398</v>
      </c>
      <c r="C1799" s="3" t="s">
        <v>5399</v>
      </c>
      <c r="D1799" s="2" t="str">
        <f t="shared" si="28"/>
        <v>1C3-21</v>
      </c>
      <c r="E1799" s="2" t="str">
        <f>VLOOKUP(D1799,[1]보관장구역!$A:$B,2,0)</f>
        <v>U-6</v>
      </c>
    </row>
    <row r="1800" spans="1:5" x14ac:dyDescent="0.3">
      <c r="A1800" s="3" t="s">
        <v>5400</v>
      </c>
      <c r="B1800" s="3" t="s">
        <v>5401</v>
      </c>
      <c r="C1800" s="3" t="s">
        <v>5402</v>
      </c>
      <c r="D1800" s="2" t="str">
        <f t="shared" si="28"/>
        <v>1C3-21</v>
      </c>
      <c r="E1800" s="2" t="str">
        <f>VLOOKUP(D1800,[1]보관장구역!$A:$B,2,0)</f>
        <v>U-6</v>
      </c>
    </row>
    <row r="1801" spans="1:5" x14ac:dyDescent="0.3">
      <c r="A1801" s="3" t="s">
        <v>5403</v>
      </c>
      <c r="B1801" s="3" t="s">
        <v>5404</v>
      </c>
      <c r="C1801" s="3" t="s">
        <v>5405</v>
      </c>
      <c r="D1801" s="2" t="str">
        <f t="shared" si="28"/>
        <v>1C3-22</v>
      </c>
      <c r="E1801" s="2" t="str">
        <f>VLOOKUP(D1801,[1]보관장구역!$A:$B,2,0)</f>
        <v>K17</v>
      </c>
    </row>
    <row r="1802" spans="1:5" x14ac:dyDescent="0.3">
      <c r="A1802" s="3" t="s">
        <v>5406</v>
      </c>
      <c r="B1802" s="3" t="s">
        <v>5407</v>
      </c>
      <c r="C1802" s="3" t="s">
        <v>5408</v>
      </c>
      <c r="D1802" s="2" t="str">
        <f t="shared" si="28"/>
        <v>1C3-22</v>
      </c>
      <c r="E1802" s="2" t="str">
        <f>VLOOKUP(D1802,[1]보관장구역!$A:$B,2,0)</f>
        <v>K17</v>
      </c>
    </row>
    <row r="1803" spans="1:5" x14ac:dyDescent="0.3">
      <c r="A1803" s="3" t="s">
        <v>5409</v>
      </c>
      <c r="B1803" s="3" t="s">
        <v>5410</v>
      </c>
      <c r="C1803" s="3" t="s">
        <v>5411</v>
      </c>
      <c r="D1803" s="2" t="str">
        <f t="shared" si="28"/>
        <v>1C3-22</v>
      </c>
      <c r="E1803" s="2" t="str">
        <f>VLOOKUP(D1803,[1]보관장구역!$A:$B,2,0)</f>
        <v>K17</v>
      </c>
    </row>
    <row r="1804" spans="1:5" x14ac:dyDescent="0.3">
      <c r="A1804" s="3" t="s">
        <v>5412</v>
      </c>
      <c r="B1804" s="3" t="s">
        <v>5413</v>
      </c>
      <c r="C1804" s="3" t="s">
        <v>5414</v>
      </c>
      <c r="D1804" s="2" t="str">
        <f t="shared" si="28"/>
        <v>1C3-22</v>
      </c>
      <c r="E1804" s="2" t="str">
        <f>VLOOKUP(D1804,[1]보관장구역!$A:$B,2,0)</f>
        <v>K17</v>
      </c>
    </row>
    <row r="1805" spans="1:5" x14ac:dyDescent="0.3">
      <c r="A1805" s="3" t="s">
        <v>5415</v>
      </c>
      <c r="B1805" s="3" t="s">
        <v>5416</v>
      </c>
      <c r="C1805" s="3" t="s">
        <v>5417</v>
      </c>
      <c r="D1805" s="2" t="str">
        <f t="shared" si="28"/>
        <v>1C3-22</v>
      </c>
      <c r="E1805" s="2" t="str">
        <f>VLOOKUP(D1805,[1]보관장구역!$A:$B,2,0)</f>
        <v>K17</v>
      </c>
    </row>
    <row r="1806" spans="1:5" x14ac:dyDescent="0.3">
      <c r="A1806" s="3" t="s">
        <v>5418</v>
      </c>
      <c r="B1806" s="3" t="s">
        <v>5419</v>
      </c>
      <c r="C1806" s="3" t="s">
        <v>5420</v>
      </c>
      <c r="D1806" s="2" t="str">
        <f t="shared" si="28"/>
        <v>1C3-22</v>
      </c>
      <c r="E1806" s="2" t="str">
        <f>VLOOKUP(D1806,[1]보관장구역!$A:$B,2,0)</f>
        <v>K17</v>
      </c>
    </row>
    <row r="1807" spans="1:5" x14ac:dyDescent="0.3">
      <c r="A1807" s="3" t="s">
        <v>5421</v>
      </c>
      <c r="B1807" s="3" t="s">
        <v>5422</v>
      </c>
      <c r="C1807" s="3" t="s">
        <v>5423</v>
      </c>
      <c r="D1807" s="2" t="str">
        <f t="shared" si="28"/>
        <v>1C3-22</v>
      </c>
      <c r="E1807" s="2" t="str">
        <f>VLOOKUP(D1807,[1]보관장구역!$A:$B,2,0)</f>
        <v>K17</v>
      </c>
    </row>
    <row r="1808" spans="1:5" x14ac:dyDescent="0.3">
      <c r="A1808" s="3" t="s">
        <v>5424</v>
      </c>
      <c r="B1808" s="3" t="s">
        <v>5425</v>
      </c>
      <c r="C1808" s="3" t="s">
        <v>5426</v>
      </c>
      <c r="D1808" s="2" t="str">
        <f t="shared" si="28"/>
        <v>1C3-22</v>
      </c>
      <c r="E1808" s="2" t="str">
        <f>VLOOKUP(D1808,[1]보관장구역!$A:$B,2,0)</f>
        <v>K17</v>
      </c>
    </row>
    <row r="1809" spans="1:5" x14ac:dyDescent="0.3">
      <c r="A1809" s="3" t="s">
        <v>5427</v>
      </c>
      <c r="B1809" s="3" t="s">
        <v>5428</v>
      </c>
      <c r="C1809" s="3" t="s">
        <v>5429</v>
      </c>
      <c r="D1809" s="2" t="str">
        <f t="shared" si="28"/>
        <v>1C3-22</v>
      </c>
      <c r="E1809" s="2" t="str">
        <f>VLOOKUP(D1809,[1]보관장구역!$A:$B,2,0)</f>
        <v>K17</v>
      </c>
    </row>
    <row r="1810" spans="1:5" x14ac:dyDescent="0.3">
      <c r="A1810" s="3" t="s">
        <v>5430</v>
      </c>
      <c r="B1810" s="3" t="s">
        <v>5431</v>
      </c>
      <c r="C1810" s="3" t="s">
        <v>5432</v>
      </c>
      <c r="D1810" s="2" t="str">
        <f t="shared" si="28"/>
        <v>1C3-22</v>
      </c>
      <c r="E1810" s="2" t="str">
        <f>VLOOKUP(D1810,[1]보관장구역!$A:$B,2,0)</f>
        <v>K17</v>
      </c>
    </row>
    <row r="1811" spans="1:5" x14ac:dyDescent="0.3">
      <c r="A1811" s="3" t="s">
        <v>5433</v>
      </c>
      <c r="B1811" s="3" t="s">
        <v>5434</v>
      </c>
      <c r="C1811" s="3" t="s">
        <v>5435</v>
      </c>
      <c r="D1811" s="2" t="str">
        <f t="shared" si="28"/>
        <v>1C3-22</v>
      </c>
      <c r="E1811" s="2" t="str">
        <f>VLOOKUP(D1811,[1]보관장구역!$A:$B,2,0)</f>
        <v>K17</v>
      </c>
    </row>
    <row r="1812" spans="1:5" x14ac:dyDescent="0.3">
      <c r="A1812" s="3" t="s">
        <v>5436</v>
      </c>
      <c r="B1812" s="3" t="s">
        <v>5437</v>
      </c>
      <c r="C1812" s="3" t="s">
        <v>5438</v>
      </c>
      <c r="D1812" s="2" t="str">
        <f t="shared" si="28"/>
        <v>1C3-22</v>
      </c>
      <c r="E1812" s="2" t="str">
        <f>VLOOKUP(D1812,[1]보관장구역!$A:$B,2,0)</f>
        <v>K17</v>
      </c>
    </row>
    <row r="1813" spans="1:5" x14ac:dyDescent="0.3">
      <c r="A1813" s="3" t="s">
        <v>5439</v>
      </c>
      <c r="B1813" s="3" t="s">
        <v>5440</v>
      </c>
      <c r="C1813" s="3" t="s">
        <v>5441</v>
      </c>
      <c r="D1813" s="2" t="str">
        <f t="shared" si="28"/>
        <v>1C3-22</v>
      </c>
      <c r="E1813" s="2" t="str">
        <f>VLOOKUP(D1813,[1]보관장구역!$A:$B,2,0)</f>
        <v>K17</v>
      </c>
    </row>
    <row r="1814" spans="1:5" x14ac:dyDescent="0.3">
      <c r="A1814" s="3" t="s">
        <v>5442</v>
      </c>
      <c r="B1814" s="3" t="s">
        <v>5443</v>
      </c>
      <c r="C1814" s="3" t="s">
        <v>5444</v>
      </c>
      <c r="D1814" s="2" t="str">
        <f t="shared" si="28"/>
        <v>1C3-22</v>
      </c>
      <c r="E1814" s="2" t="str">
        <f>VLOOKUP(D1814,[1]보관장구역!$A:$B,2,0)</f>
        <v>K17</v>
      </c>
    </row>
    <row r="1815" spans="1:5" x14ac:dyDescent="0.3">
      <c r="A1815" s="3" t="s">
        <v>5445</v>
      </c>
      <c r="B1815" s="3" t="s">
        <v>5446</v>
      </c>
      <c r="C1815" s="3" t="s">
        <v>5447</v>
      </c>
      <c r="D1815" s="2" t="str">
        <f t="shared" si="28"/>
        <v>1C3-22</v>
      </c>
      <c r="E1815" s="2" t="str">
        <f>VLOOKUP(D1815,[1]보관장구역!$A:$B,2,0)</f>
        <v>K17</v>
      </c>
    </row>
    <row r="1816" spans="1:5" x14ac:dyDescent="0.3">
      <c r="A1816" s="3" t="s">
        <v>5448</v>
      </c>
      <c r="B1816" s="3" t="s">
        <v>5449</v>
      </c>
      <c r="C1816" s="3" t="s">
        <v>5450</v>
      </c>
      <c r="D1816" s="2" t="str">
        <f t="shared" si="28"/>
        <v>1C3-22</v>
      </c>
      <c r="E1816" s="2" t="str">
        <f>VLOOKUP(D1816,[1]보관장구역!$A:$B,2,0)</f>
        <v>K17</v>
      </c>
    </row>
    <row r="1817" spans="1:5" x14ac:dyDescent="0.3">
      <c r="A1817" s="3" t="s">
        <v>5451</v>
      </c>
      <c r="B1817" s="3" t="s">
        <v>5452</v>
      </c>
      <c r="C1817" s="3" t="s">
        <v>5453</v>
      </c>
      <c r="D1817" s="2" t="str">
        <f t="shared" si="28"/>
        <v>1C3-22</v>
      </c>
      <c r="E1817" s="2" t="str">
        <f>VLOOKUP(D1817,[1]보관장구역!$A:$B,2,0)</f>
        <v>K17</v>
      </c>
    </row>
    <row r="1818" spans="1:5" x14ac:dyDescent="0.3">
      <c r="A1818" s="3" t="s">
        <v>5454</v>
      </c>
      <c r="B1818" s="3" t="s">
        <v>5455</v>
      </c>
      <c r="C1818" s="3" t="s">
        <v>5456</v>
      </c>
      <c r="D1818" s="2" t="str">
        <f t="shared" si="28"/>
        <v>1C3-22</v>
      </c>
      <c r="E1818" s="2" t="str">
        <f>VLOOKUP(D1818,[1]보관장구역!$A:$B,2,0)</f>
        <v>K17</v>
      </c>
    </row>
    <row r="1819" spans="1:5" x14ac:dyDescent="0.3">
      <c r="A1819" s="3" t="s">
        <v>5457</v>
      </c>
      <c r="B1819" s="3" t="s">
        <v>5458</v>
      </c>
      <c r="C1819" s="3" t="s">
        <v>5459</v>
      </c>
      <c r="D1819" s="2" t="str">
        <f t="shared" si="28"/>
        <v>1C3-22</v>
      </c>
      <c r="E1819" s="2" t="str">
        <f>VLOOKUP(D1819,[1]보관장구역!$A:$B,2,0)</f>
        <v>K17</v>
      </c>
    </row>
    <row r="1820" spans="1:5" x14ac:dyDescent="0.3">
      <c r="A1820" s="3" t="s">
        <v>5460</v>
      </c>
      <c r="B1820" s="3" t="s">
        <v>5461</v>
      </c>
      <c r="C1820" s="3" t="s">
        <v>5462</v>
      </c>
      <c r="D1820" s="2" t="str">
        <f t="shared" si="28"/>
        <v>1C3-22</v>
      </c>
      <c r="E1820" s="2" t="str">
        <f>VLOOKUP(D1820,[1]보관장구역!$A:$B,2,0)</f>
        <v>K17</v>
      </c>
    </row>
    <row r="1821" spans="1:5" x14ac:dyDescent="0.3">
      <c r="A1821" s="3" t="s">
        <v>5463</v>
      </c>
      <c r="B1821" s="3" t="s">
        <v>5464</v>
      </c>
      <c r="C1821" s="3" t="s">
        <v>5465</v>
      </c>
      <c r="D1821" s="2" t="str">
        <f t="shared" si="28"/>
        <v>1C3-22</v>
      </c>
      <c r="E1821" s="2" t="str">
        <f>VLOOKUP(D1821,[1]보관장구역!$A:$B,2,0)</f>
        <v>K17</v>
      </c>
    </row>
    <row r="1822" spans="1:5" x14ac:dyDescent="0.3">
      <c r="A1822" s="3" t="s">
        <v>5466</v>
      </c>
      <c r="B1822" s="3" t="s">
        <v>5467</v>
      </c>
      <c r="C1822" s="3" t="s">
        <v>5468</v>
      </c>
      <c r="D1822" s="2" t="str">
        <f t="shared" si="28"/>
        <v>1C3-22</v>
      </c>
      <c r="E1822" s="2" t="str">
        <f>VLOOKUP(D1822,[1]보관장구역!$A:$B,2,0)</f>
        <v>K17</v>
      </c>
    </row>
    <row r="1823" spans="1:5" x14ac:dyDescent="0.3">
      <c r="A1823" s="3" t="s">
        <v>5469</v>
      </c>
      <c r="B1823" s="3" t="s">
        <v>5470</v>
      </c>
      <c r="C1823" s="3" t="s">
        <v>5471</v>
      </c>
      <c r="D1823" s="2" t="str">
        <f t="shared" si="28"/>
        <v>1C3-22</v>
      </c>
      <c r="E1823" s="2" t="str">
        <f>VLOOKUP(D1823,[1]보관장구역!$A:$B,2,0)</f>
        <v>K17</v>
      </c>
    </row>
    <row r="1824" spans="1:5" x14ac:dyDescent="0.3">
      <c r="A1824" s="3" t="s">
        <v>5472</v>
      </c>
      <c r="B1824" s="3" t="s">
        <v>5473</v>
      </c>
      <c r="C1824" s="3" t="s">
        <v>5474</v>
      </c>
      <c r="D1824" s="2" t="str">
        <f t="shared" si="28"/>
        <v>1C3-23</v>
      </c>
      <c r="E1824" s="2" t="str">
        <f>VLOOKUP(D1824,[1]보관장구역!$A:$B,2,0)</f>
        <v>K17</v>
      </c>
    </row>
    <row r="1825" spans="1:5" x14ac:dyDescent="0.3">
      <c r="A1825" s="3" t="s">
        <v>5475</v>
      </c>
      <c r="B1825" s="3" t="s">
        <v>5476</v>
      </c>
      <c r="C1825" s="3" t="s">
        <v>5477</v>
      </c>
      <c r="D1825" s="2" t="str">
        <f t="shared" si="28"/>
        <v>1C3-23</v>
      </c>
      <c r="E1825" s="2" t="str">
        <f>VLOOKUP(D1825,[1]보관장구역!$A:$B,2,0)</f>
        <v>K17</v>
      </c>
    </row>
    <row r="1826" spans="1:5" x14ac:dyDescent="0.3">
      <c r="A1826" s="3" t="s">
        <v>5478</v>
      </c>
      <c r="B1826" s="3" t="s">
        <v>5479</v>
      </c>
      <c r="C1826" s="3" t="s">
        <v>5480</v>
      </c>
      <c r="D1826" s="2" t="str">
        <f t="shared" si="28"/>
        <v>1C3-23</v>
      </c>
      <c r="E1826" s="2" t="str">
        <f>VLOOKUP(D1826,[1]보관장구역!$A:$B,2,0)</f>
        <v>K17</v>
      </c>
    </row>
    <row r="1827" spans="1:5" x14ac:dyDescent="0.3">
      <c r="A1827" s="3" t="s">
        <v>5481</v>
      </c>
      <c r="B1827" s="3" t="s">
        <v>5482</v>
      </c>
      <c r="C1827" s="3" t="s">
        <v>5483</v>
      </c>
      <c r="D1827" s="2" t="str">
        <f t="shared" si="28"/>
        <v>1C3-23</v>
      </c>
      <c r="E1827" s="2" t="str">
        <f>VLOOKUP(D1827,[1]보관장구역!$A:$B,2,0)</f>
        <v>K17</v>
      </c>
    </row>
    <row r="1828" spans="1:5" x14ac:dyDescent="0.3">
      <c r="A1828" s="3" t="s">
        <v>5484</v>
      </c>
      <c r="B1828" s="3" t="s">
        <v>5485</v>
      </c>
      <c r="C1828" s="3" t="s">
        <v>5486</v>
      </c>
      <c r="D1828" s="2" t="str">
        <f t="shared" si="28"/>
        <v>1C3-23</v>
      </c>
      <c r="E1828" s="2" t="str">
        <f>VLOOKUP(D1828,[1]보관장구역!$A:$B,2,0)</f>
        <v>K17</v>
      </c>
    </row>
    <row r="1829" spans="1:5" x14ac:dyDescent="0.3">
      <c r="A1829" s="3" t="s">
        <v>5487</v>
      </c>
      <c r="B1829" s="3" t="s">
        <v>5488</v>
      </c>
      <c r="C1829" s="3" t="s">
        <v>5489</v>
      </c>
      <c r="D1829" s="2" t="str">
        <f t="shared" si="28"/>
        <v>1C3-23</v>
      </c>
      <c r="E1829" s="2" t="str">
        <f>VLOOKUP(D1829,[1]보관장구역!$A:$B,2,0)</f>
        <v>K17</v>
      </c>
    </row>
    <row r="1830" spans="1:5" x14ac:dyDescent="0.3">
      <c r="A1830" s="3" t="s">
        <v>5490</v>
      </c>
      <c r="B1830" s="3" t="s">
        <v>5491</v>
      </c>
      <c r="C1830" s="3" t="s">
        <v>5492</v>
      </c>
      <c r="D1830" s="2" t="str">
        <f t="shared" si="28"/>
        <v>1C3-23</v>
      </c>
      <c r="E1830" s="2" t="str">
        <f>VLOOKUP(D1830,[1]보관장구역!$A:$B,2,0)</f>
        <v>K17</v>
      </c>
    </row>
    <row r="1831" spans="1:5" x14ac:dyDescent="0.3">
      <c r="A1831" s="3" t="s">
        <v>5493</v>
      </c>
      <c r="B1831" s="3" t="s">
        <v>5494</v>
      </c>
      <c r="C1831" s="3" t="s">
        <v>5495</v>
      </c>
      <c r="D1831" s="2" t="str">
        <f t="shared" si="28"/>
        <v>1C3-23</v>
      </c>
      <c r="E1831" s="2" t="str">
        <f>VLOOKUP(D1831,[1]보관장구역!$A:$B,2,0)</f>
        <v>K17</v>
      </c>
    </row>
    <row r="1832" spans="1:5" x14ac:dyDescent="0.3">
      <c r="A1832" s="3" t="s">
        <v>5496</v>
      </c>
      <c r="B1832" s="3" t="s">
        <v>5497</v>
      </c>
      <c r="C1832" s="3" t="s">
        <v>5498</v>
      </c>
      <c r="D1832" s="2" t="str">
        <f t="shared" si="28"/>
        <v>1C3-23</v>
      </c>
      <c r="E1832" s="2" t="str">
        <f>VLOOKUP(D1832,[1]보관장구역!$A:$B,2,0)</f>
        <v>K17</v>
      </c>
    </row>
    <row r="1833" spans="1:5" x14ac:dyDescent="0.3">
      <c r="A1833" s="3" t="s">
        <v>5499</v>
      </c>
      <c r="B1833" s="3" t="s">
        <v>5500</v>
      </c>
      <c r="C1833" s="3" t="s">
        <v>5501</v>
      </c>
      <c r="D1833" s="2" t="str">
        <f t="shared" si="28"/>
        <v>1C3-23</v>
      </c>
      <c r="E1833" s="2" t="str">
        <f>VLOOKUP(D1833,[1]보관장구역!$A:$B,2,0)</f>
        <v>K17</v>
      </c>
    </row>
    <row r="1834" spans="1:5" x14ac:dyDescent="0.3">
      <c r="A1834" s="3" t="s">
        <v>5502</v>
      </c>
      <c r="B1834" s="3" t="s">
        <v>5503</v>
      </c>
      <c r="C1834" s="3" t="s">
        <v>5504</v>
      </c>
      <c r="D1834" s="2" t="str">
        <f t="shared" si="28"/>
        <v>1C3-23</v>
      </c>
      <c r="E1834" s="2" t="str">
        <f>VLOOKUP(D1834,[1]보관장구역!$A:$B,2,0)</f>
        <v>K17</v>
      </c>
    </row>
    <row r="1835" spans="1:5" x14ac:dyDescent="0.3">
      <c r="A1835" s="3" t="s">
        <v>5505</v>
      </c>
      <c r="B1835" s="3" t="s">
        <v>5506</v>
      </c>
      <c r="C1835" s="3" t="s">
        <v>5507</v>
      </c>
      <c r="D1835" s="2" t="str">
        <f t="shared" si="28"/>
        <v>1C3-23</v>
      </c>
      <c r="E1835" s="2" t="str">
        <f>VLOOKUP(D1835,[1]보관장구역!$A:$B,2,0)</f>
        <v>K17</v>
      </c>
    </row>
    <row r="1836" spans="1:5" x14ac:dyDescent="0.3">
      <c r="A1836" s="3" t="s">
        <v>5508</v>
      </c>
      <c r="B1836" s="3" t="s">
        <v>5509</v>
      </c>
      <c r="C1836" s="3" t="s">
        <v>5510</v>
      </c>
      <c r="D1836" s="2" t="str">
        <f t="shared" si="28"/>
        <v>1C3-23</v>
      </c>
      <c r="E1836" s="2" t="str">
        <f>VLOOKUP(D1836,[1]보관장구역!$A:$B,2,0)</f>
        <v>K17</v>
      </c>
    </row>
    <row r="1837" spans="1:5" x14ac:dyDescent="0.3">
      <c r="A1837" s="3" t="s">
        <v>5511</v>
      </c>
      <c r="B1837" s="3" t="s">
        <v>5512</v>
      </c>
      <c r="C1837" s="3" t="s">
        <v>5513</v>
      </c>
      <c r="D1837" s="2" t="str">
        <f t="shared" si="28"/>
        <v>1C3-23</v>
      </c>
      <c r="E1837" s="2" t="str">
        <f>VLOOKUP(D1837,[1]보관장구역!$A:$B,2,0)</f>
        <v>K17</v>
      </c>
    </row>
    <row r="1838" spans="1:5" x14ac:dyDescent="0.3">
      <c r="A1838" s="3" t="s">
        <v>5514</v>
      </c>
      <c r="B1838" s="3" t="s">
        <v>5515</v>
      </c>
      <c r="C1838" s="3" t="s">
        <v>5516</v>
      </c>
      <c r="D1838" s="2" t="str">
        <f t="shared" si="28"/>
        <v>1C3-23</v>
      </c>
      <c r="E1838" s="2" t="str">
        <f>VLOOKUP(D1838,[1]보관장구역!$A:$B,2,0)</f>
        <v>K17</v>
      </c>
    </row>
    <row r="1839" spans="1:5" x14ac:dyDescent="0.3">
      <c r="A1839" s="3" t="s">
        <v>5517</v>
      </c>
      <c r="B1839" s="3" t="s">
        <v>5518</v>
      </c>
      <c r="C1839" s="3" t="s">
        <v>5519</v>
      </c>
      <c r="D1839" s="2" t="str">
        <f t="shared" si="28"/>
        <v>1C3-23</v>
      </c>
      <c r="E1839" s="2" t="str">
        <f>VLOOKUP(D1839,[1]보관장구역!$A:$B,2,0)</f>
        <v>K17</v>
      </c>
    </row>
    <row r="1840" spans="1:5" x14ac:dyDescent="0.3">
      <c r="A1840" s="3" t="s">
        <v>5520</v>
      </c>
      <c r="B1840" s="3" t="s">
        <v>5521</v>
      </c>
      <c r="C1840" s="3" t="s">
        <v>5522</v>
      </c>
      <c r="D1840" s="2" t="str">
        <f t="shared" si="28"/>
        <v>1C3-23</v>
      </c>
      <c r="E1840" s="2" t="str">
        <f>VLOOKUP(D1840,[1]보관장구역!$A:$B,2,0)</f>
        <v>K17</v>
      </c>
    </row>
    <row r="1841" spans="1:5" x14ac:dyDescent="0.3">
      <c r="A1841" s="3" t="s">
        <v>5523</v>
      </c>
      <c r="B1841" s="3" t="s">
        <v>5524</v>
      </c>
      <c r="C1841" s="3" t="s">
        <v>5525</v>
      </c>
      <c r="D1841" s="2" t="str">
        <f t="shared" si="28"/>
        <v>1C3-23</v>
      </c>
      <c r="E1841" s="2" t="str">
        <f>VLOOKUP(D1841,[1]보관장구역!$A:$B,2,0)</f>
        <v>K17</v>
      </c>
    </row>
    <row r="1842" spans="1:5" x14ac:dyDescent="0.3">
      <c r="A1842" s="3" t="s">
        <v>5526</v>
      </c>
      <c r="B1842" s="3" t="s">
        <v>5527</v>
      </c>
      <c r="C1842" s="3" t="s">
        <v>5528</v>
      </c>
      <c r="D1842" s="2" t="str">
        <f t="shared" si="28"/>
        <v>1C3-23</v>
      </c>
      <c r="E1842" s="2" t="str">
        <f>VLOOKUP(D1842,[1]보관장구역!$A:$B,2,0)</f>
        <v>K17</v>
      </c>
    </row>
    <row r="1843" spans="1:5" x14ac:dyDescent="0.3">
      <c r="A1843" s="3" t="s">
        <v>5529</v>
      </c>
      <c r="B1843" s="3" t="s">
        <v>5530</v>
      </c>
      <c r="C1843" s="3" t="s">
        <v>5531</v>
      </c>
      <c r="D1843" s="2" t="str">
        <f t="shared" si="28"/>
        <v>1C3-23</v>
      </c>
      <c r="E1843" s="2" t="str">
        <f>VLOOKUP(D1843,[1]보관장구역!$A:$B,2,0)</f>
        <v>K17</v>
      </c>
    </row>
    <row r="1844" spans="1:5" x14ac:dyDescent="0.3">
      <c r="A1844" s="3" t="s">
        <v>5532</v>
      </c>
      <c r="B1844" s="3" t="s">
        <v>5533</v>
      </c>
      <c r="C1844" s="3" t="s">
        <v>5534</v>
      </c>
      <c r="D1844" s="2" t="str">
        <f t="shared" si="28"/>
        <v>1C3-23</v>
      </c>
      <c r="E1844" s="2" t="str">
        <f>VLOOKUP(D1844,[1]보관장구역!$A:$B,2,0)</f>
        <v>K17</v>
      </c>
    </row>
    <row r="1845" spans="1:5" x14ac:dyDescent="0.3">
      <c r="A1845" s="3" t="s">
        <v>5535</v>
      </c>
      <c r="B1845" s="3" t="s">
        <v>5536</v>
      </c>
      <c r="C1845" s="3" t="s">
        <v>5537</v>
      </c>
      <c r="D1845" s="2" t="str">
        <f t="shared" si="28"/>
        <v>1C3-24</v>
      </c>
      <c r="E1845" s="2" t="str">
        <f>VLOOKUP(D1845,[1]보관장구역!$A:$B,2,0)</f>
        <v>K17</v>
      </c>
    </row>
    <row r="1846" spans="1:5" x14ac:dyDescent="0.3">
      <c r="A1846" s="3" t="s">
        <v>5538</v>
      </c>
      <c r="B1846" s="3" t="s">
        <v>5539</v>
      </c>
      <c r="C1846" s="3" t="s">
        <v>5540</v>
      </c>
      <c r="D1846" s="2" t="str">
        <f t="shared" si="28"/>
        <v>1C3-24</v>
      </c>
      <c r="E1846" s="2" t="str">
        <f>VLOOKUP(D1846,[1]보관장구역!$A:$B,2,0)</f>
        <v>K17</v>
      </c>
    </row>
    <row r="1847" spans="1:5" x14ac:dyDescent="0.3">
      <c r="A1847" s="3" t="s">
        <v>5541</v>
      </c>
      <c r="B1847" s="3" t="s">
        <v>5542</v>
      </c>
      <c r="C1847" s="3" t="s">
        <v>5543</v>
      </c>
      <c r="D1847" s="2" t="str">
        <f t="shared" si="28"/>
        <v>1C3-24</v>
      </c>
      <c r="E1847" s="2" t="str">
        <f>VLOOKUP(D1847,[1]보관장구역!$A:$B,2,0)</f>
        <v>K17</v>
      </c>
    </row>
    <row r="1848" spans="1:5" x14ac:dyDescent="0.3">
      <c r="A1848" s="3" t="s">
        <v>5544</v>
      </c>
      <c r="B1848" s="3" t="s">
        <v>5545</v>
      </c>
      <c r="C1848" s="3" t="s">
        <v>5546</v>
      </c>
      <c r="D1848" s="2" t="str">
        <f t="shared" si="28"/>
        <v>1C3-24</v>
      </c>
      <c r="E1848" s="2" t="str">
        <f>VLOOKUP(D1848,[1]보관장구역!$A:$B,2,0)</f>
        <v>K17</v>
      </c>
    </row>
    <row r="1849" spans="1:5" x14ac:dyDescent="0.3">
      <c r="A1849" s="3" t="s">
        <v>5547</v>
      </c>
      <c r="B1849" s="3" t="s">
        <v>5548</v>
      </c>
      <c r="C1849" s="3" t="s">
        <v>5549</v>
      </c>
      <c r="D1849" s="2" t="str">
        <f t="shared" si="28"/>
        <v>1C3-24</v>
      </c>
      <c r="E1849" s="2" t="str">
        <f>VLOOKUP(D1849,[1]보관장구역!$A:$B,2,0)</f>
        <v>K17</v>
      </c>
    </row>
    <row r="1850" spans="1:5" x14ac:dyDescent="0.3">
      <c r="A1850" s="3" t="s">
        <v>5550</v>
      </c>
      <c r="B1850" s="3" t="s">
        <v>5551</v>
      </c>
      <c r="C1850" s="3" t="s">
        <v>5552</v>
      </c>
      <c r="D1850" s="2" t="str">
        <f t="shared" si="28"/>
        <v>1C3-24</v>
      </c>
      <c r="E1850" s="2" t="str">
        <f>VLOOKUP(D1850,[1]보관장구역!$A:$B,2,0)</f>
        <v>K17</v>
      </c>
    </row>
    <row r="1851" spans="1:5" x14ac:dyDescent="0.3">
      <c r="A1851" s="3" t="s">
        <v>5553</v>
      </c>
      <c r="B1851" s="3" t="s">
        <v>5554</v>
      </c>
      <c r="C1851" s="3" t="s">
        <v>5555</v>
      </c>
      <c r="D1851" s="2" t="str">
        <f t="shared" si="28"/>
        <v>1C3-24</v>
      </c>
      <c r="E1851" s="2" t="str">
        <f>VLOOKUP(D1851,[1]보관장구역!$A:$B,2,0)</f>
        <v>K17</v>
      </c>
    </row>
    <row r="1852" spans="1:5" x14ac:dyDescent="0.3">
      <c r="A1852" s="3" t="s">
        <v>5556</v>
      </c>
      <c r="B1852" s="3" t="s">
        <v>5557</v>
      </c>
      <c r="C1852" s="3" t="s">
        <v>5558</v>
      </c>
      <c r="D1852" s="2" t="str">
        <f t="shared" si="28"/>
        <v>1C3-24</v>
      </c>
      <c r="E1852" s="2" t="str">
        <f>VLOOKUP(D1852,[1]보관장구역!$A:$B,2,0)</f>
        <v>K17</v>
      </c>
    </row>
    <row r="1853" spans="1:5" x14ac:dyDescent="0.3">
      <c r="A1853" s="3" t="s">
        <v>5559</v>
      </c>
      <c r="B1853" s="3" t="s">
        <v>5560</v>
      </c>
      <c r="C1853" s="3" t="s">
        <v>5561</v>
      </c>
      <c r="D1853" s="2" t="str">
        <f t="shared" si="28"/>
        <v>1C3-24</v>
      </c>
      <c r="E1853" s="2" t="str">
        <f>VLOOKUP(D1853,[1]보관장구역!$A:$B,2,0)</f>
        <v>K17</v>
      </c>
    </row>
    <row r="1854" spans="1:5" x14ac:dyDescent="0.3">
      <c r="A1854" s="3" t="s">
        <v>5562</v>
      </c>
      <c r="B1854" s="3" t="s">
        <v>5563</v>
      </c>
      <c r="C1854" s="3" t="s">
        <v>5564</v>
      </c>
      <c r="D1854" s="2" t="str">
        <f t="shared" si="28"/>
        <v>1C3-24</v>
      </c>
      <c r="E1854" s="2" t="str">
        <f>VLOOKUP(D1854,[1]보관장구역!$A:$B,2,0)</f>
        <v>K17</v>
      </c>
    </row>
    <row r="1855" spans="1:5" x14ac:dyDescent="0.3">
      <c r="A1855" s="3" t="s">
        <v>5565</v>
      </c>
      <c r="B1855" s="3" t="s">
        <v>5566</v>
      </c>
      <c r="C1855" s="3" t="s">
        <v>5567</v>
      </c>
      <c r="D1855" s="2" t="str">
        <f t="shared" si="28"/>
        <v>1C3-24</v>
      </c>
      <c r="E1855" s="2" t="str">
        <f>VLOOKUP(D1855,[1]보관장구역!$A:$B,2,0)</f>
        <v>K17</v>
      </c>
    </row>
    <row r="1856" spans="1:5" x14ac:dyDescent="0.3">
      <c r="A1856" s="3" t="s">
        <v>5568</v>
      </c>
      <c r="B1856" s="3" t="s">
        <v>5569</v>
      </c>
      <c r="C1856" s="3" t="s">
        <v>5570</v>
      </c>
      <c r="D1856" s="2" t="str">
        <f t="shared" si="28"/>
        <v>1C3-24</v>
      </c>
      <c r="E1856" s="2" t="str">
        <f>VLOOKUP(D1856,[1]보관장구역!$A:$B,2,0)</f>
        <v>K17</v>
      </c>
    </row>
    <row r="1857" spans="1:5" x14ac:dyDescent="0.3">
      <c r="A1857" s="3" t="s">
        <v>5571</v>
      </c>
      <c r="B1857" s="3" t="s">
        <v>5572</v>
      </c>
      <c r="C1857" s="3" t="s">
        <v>5573</v>
      </c>
      <c r="D1857" s="2" t="str">
        <f t="shared" si="28"/>
        <v>1C3-24</v>
      </c>
      <c r="E1857" s="2" t="str">
        <f>VLOOKUP(D1857,[1]보관장구역!$A:$B,2,0)</f>
        <v>K17</v>
      </c>
    </row>
    <row r="1858" spans="1:5" x14ac:dyDescent="0.3">
      <c r="A1858" s="3" t="s">
        <v>5574</v>
      </c>
      <c r="B1858" s="3" t="s">
        <v>5575</v>
      </c>
      <c r="C1858" s="3" t="s">
        <v>5576</v>
      </c>
      <c r="D1858" s="2" t="str">
        <f t="shared" si="28"/>
        <v>1C3-24</v>
      </c>
      <c r="E1858" s="2" t="str">
        <f>VLOOKUP(D1858,[1]보관장구역!$A:$B,2,0)</f>
        <v>K17</v>
      </c>
    </row>
    <row r="1859" spans="1:5" x14ac:dyDescent="0.3">
      <c r="A1859" s="3" t="s">
        <v>5577</v>
      </c>
      <c r="B1859" s="3" t="s">
        <v>5578</v>
      </c>
      <c r="C1859" s="3" t="s">
        <v>5579</v>
      </c>
      <c r="D1859" s="2" t="str">
        <f t="shared" ref="D1859:D1922" si="29">LEFT(C1859,6)</f>
        <v>1C3-24</v>
      </c>
      <c r="E1859" s="2" t="str">
        <f>VLOOKUP(D1859,[1]보관장구역!$A:$B,2,0)</f>
        <v>K17</v>
      </c>
    </row>
    <row r="1860" spans="1:5" x14ac:dyDescent="0.3">
      <c r="A1860" s="3" t="s">
        <v>5580</v>
      </c>
      <c r="B1860" s="3" t="s">
        <v>5581</v>
      </c>
      <c r="C1860" s="3" t="s">
        <v>5582</v>
      </c>
      <c r="D1860" s="2" t="str">
        <f t="shared" si="29"/>
        <v>1C3-24</v>
      </c>
      <c r="E1860" s="2" t="str">
        <f>VLOOKUP(D1860,[1]보관장구역!$A:$B,2,0)</f>
        <v>K17</v>
      </c>
    </row>
    <row r="1861" spans="1:5" x14ac:dyDescent="0.3">
      <c r="A1861" s="3" t="s">
        <v>5583</v>
      </c>
      <c r="B1861" s="3" t="s">
        <v>5584</v>
      </c>
      <c r="C1861" s="3" t="s">
        <v>5585</v>
      </c>
      <c r="D1861" s="2" t="str">
        <f t="shared" si="29"/>
        <v>1C3-24</v>
      </c>
      <c r="E1861" s="2" t="str">
        <f>VLOOKUP(D1861,[1]보관장구역!$A:$B,2,0)</f>
        <v>K17</v>
      </c>
    </row>
    <row r="1862" spans="1:5" x14ac:dyDescent="0.3">
      <c r="A1862" s="3" t="s">
        <v>5586</v>
      </c>
      <c r="B1862" s="3" t="s">
        <v>5587</v>
      </c>
      <c r="C1862" s="3" t="s">
        <v>5588</v>
      </c>
      <c r="D1862" s="2" t="str">
        <f t="shared" si="29"/>
        <v>1C3-25</v>
      </c>
      <c r="E1862" s="2" t="str">
        <f>VLOOKUP(D1862,[1]보관장구역!$A:$B,2,0)</f>
        <v>K17</v>
      </c>
    </row>
    <row r="1863" spans="1:5" x14ac:dyDescent="0.3">
      <c r="A1863" s="3" t="s">
        <v>5589</v>
      </c>
      <c r="B1863" s="3" t="s">
        <v>5590</v>
      </c>
      <c r="C1863" s="3" t="s">
        <v>5591</v>
      </c>
      <c r="D1863" s="2" t="str">
        <f t="shared" si="29"/>
        <v>1C3-25</v>
      </c>
      <c r="E1863" s="2" t="str">
        <f>VLOOKUP(D1863,[1]보관장구역!$A:$B,2,0)</f>
        <v>K17</v>
      </c>
    </row>
    <row r="1864" spans="1:5" x14ac:dyDescent="0.3">
      <c r="A1864" s="3" t="s">
        <v>5592</v>
      </c>
      <c r="B1864" s="3" t="s">
        <v>5593</v>
      </c>
      <c r="C1864" s="3" t="s">
        <v>5594</v>
      </c>
      <c r="D1864" s="2" t="str">
        <f t="shared" si="29"/>
        <v>1C3-25</v>
      </c>
      <c r="E1864" s="2" t="str">
        <f>VLOOKUP(D1864,[1]보관장구역!$A:$B,2,0)</f>
        <v>K17</v>
      </c>
    </row>
    <row r="1865" spans="1:5" x14ac:dyDescent="0.3">
      <c r="A1865" s="3" t="s">
        <v>5595</v>
      </c>
      <c r="B1865" s="3" t="s">
        <v>5596</v>
      </c>
      <c r="C1865" s="3" t="s">
        <v>5597</v>
      </c>
      <c r="D1865" s="2" t="str">
        <f t="shared" si="29"/>
        <v>1C3-25</v>
      </c>
      <c r="E1865" s="2" t="str">
        <f>VLOOKUP(D1865,[1]보관장구역!$A:$B,2,0)</f>
        <v>K17</v>
      </c>
    </row>
    <row r="1866" spans="1:5" x14ac:dyDescent="0.3">
      <c r="A1866" s="3" t="s">
        <v>5598</v>
      </c>
      <c r="B1866" s="3" t="s">
        <v>5599</v>
      </c>
      <c r="C1866" s="3" t="s">
        <v>5600</v>
      </c>
      <c r="D1866" s="2" t="str">
        <f t="shared" si="29"/>
        <v>1C3-25</v>
      </c>
      <c r="E1866" s="2" t="str">
        <f>VLOOKUP(D1866,[1]보관장구역!$A:$B,2,0)</f>
        <v>K17</v>
      </c>
    </row>
    <row r="1867" spans="1:5" x14ac:dyDescent="0.3">
      <c r="A1867" s="3" t="s">
        <v>5601</v>
      </c>
      <c r="B1867" s="3" t="s">
        <v>5602</v>
      </c>
      <c r="C1867" s="3" t="s">
        <v>5603</v>
      </c>
      <c r="D1867" s="2" t="str">
        <f t="shared" si="29"/>
        <v>1C3-25</v>
      </c>
      <c r="E1867" s="2" t="str">
        <f>VLOOKUP(D1867,[1]보관장구역!$A:$B,2,0)</f>
        <v>K17</v>
      </c>
    </row>
    <row r="1868" spans="1:5" x14ac:dyDescent="0.3">
      <c r="A1868" s="3" t="s">
        <v>5604</v>
      </c>
      <c r="B1868" s="3" t="s">
        <v>5605</v>
      </c>
      <c r="C1868" s="3" t="s">
        <v>5606</v>
      </c>
      <c r="D1868" s="2" t="str">
        <f t="shared" si="29"/>
        <v>1C3-25</v>
      </c>
      <c r="E1868" s="2" t="str">
        <f>VLOOKUP(D1868,[1]보관장구역!$A:$B,2,0)</f>
        <v>K17</v>
      </c>
    </row>
    <row r="1869" spans="1:5" x14ac:dyDescent="0.3">
      <c r="A1869" s="3" t="s">
        <v>5607</v>
      </c>
      <c r="B1869" s="3" t="s">
        <v>5608</v>
      </c>
      <c r="C1869" s="3" t="s">
        <v>5609</v>
      </c>
      <c r="D1869" s="2" t="str">
        <f t="shared" si="29"/>
        <v>1C3-25</v>
      </c>
      <c r="E1869" s="2" t="str">
        <f>VLOOKUP(D1869,[1]보관장구역!$A:$B,2,0)</f>
        <v>K17</v>
      </c>
    </row>
    <row r="1870" spans="1:5" x14ac:dyDescent="0.3">
      <c r="A1870" s="3" t="s">
        <v>5610</v>
      </c>
      <c r="B1870" s="3" t="s">
        <v>5611</v>
      </c>
      <c r="C1870" s="3" t="s">
        <v>5612</v>
      </c>
      <c r="D1870" s="2" t="str">
        <f t="shared" si="29"/>
        <v>1C3-25</v>
      </c>
      <c r="E1870" s="2" t="str">
        <f>VLOOKUP(D1870,[1]보관장구역!$A:$B,2,0)</f>
        <v>K17</v>
      </c>
    </row>
    <row r="1871" spans="1:5" x14ac:dyDescent="0.3">
      <c r="A1871" s="3" t="s">
        <v>5613</v>
      </c>
      <c r="B1871" s="3" t="s">
        <v>5614</v>
      </c>
      <c r="C1871" s="3" t="s">
        <v>5615</v>
      </c>
      <c r="D1871" s="2" t="str">
        <f t="shared" si="29"/>
        <v>1C3-25</v>
      </c>
      <c r="E1871" s="2" t="str">
        <f>VLOOKUP(D1871,[1]보관장구역!$A:$B,2,0)</f>
        <v>K17</v>
      </c>
    </row>
    <row r="1872" spans="1:5" x14ac:dyDescent="0.3">
      <c r="A1872" s="3" t="s">
        <v>5616</v>
      </c>
      <c r="B1872" s="3" t="s">
        <v>5617</v>
      </c>
      <c r="C1872" s="3" t="s">
        <v>5618</v>
      </c>
      <c r="D1872" s="2" t="str">
        <f t="shared" si="29"/>
        <v>1C3-25</v>
      </c>
      <c r="E1872" s="2" t="str">
        <f>VLOOKUP(D1872,[1]보관장구역!$A:$B,2,0)</f>
        <v>K17</v>
      </c>
    </row>
    <row r="1873" spans="1:5" x14ac:dyDescent="0.3">
      <c r="A1873" s="3" t="s">
        <v>5619</v>
      </c>
      <c r="B1873" s="3" t="s">
        <v>5620</v>
      </c>
      <c r="C1873" s="3" t="s">
        <v>5621</v>
      </c>
      <c r="D1873" s="2" t="str">
        <f t="shared" si="29"/>
        <v>1C3-25</v>
      </c>
      <c r="E1873" s="2" t="str">
        <f>VLOOKUP(D1873,[1]보관장구역!$A:$B,2,0)</f>
        <v>K17</v>
      </c>
    </row>
    <row r="1874" spans="1:5" x14ac:dyDescent="0.3">
      <c r="A1874" s="3" t="s">
        <v>5622</v>
      </c>
      <c r="B1874" s="3" t="s">
        <v>5623</v>
      </c>
      <c r="C1874" s="3" t="s">
        <v>5624</v>
      </c>
      <c r="D1874" s="2" t="str">
        <f t="shared" si="29"/>
        <v>1C3-25</v>
      </c>
      <c r="E1874" s="2" t="str">
        <f>VLOOKUP(D1874,[1]보관장구역!$A:$B,2,0)</f>
        <v>K17</v>
      </c>
    </row>
    <row r="1875" spans="1:5" x14ac:dyDescent="0.3">
      <c r="A1875" s="3" t="s">
        <v>5625</v>
      </c>
      <c r="B1875" s="3" t="s">
        <v>5626</v>
      </c>
      <c r="C1875" s="3" t="s">
        <v>5627</v>
      </c>
      <c r="D1875" s="2" t="str">
        <f t="shared" si="29"/>
        <v>1C3-25</v>
      </c>
      <c r="E1875" s="2" t="str">
        <f>VLOOKUP(D1875,[1]보관장구역!$A:$B,2,0)</f>
        <v>K17</v>
      </c>
    </row>
    <row r="1876" spans="1:5" x14ac:dyDescent="0.3">
      <c r="A1876" s="3" t="s">
        <v>5628</v>
      </c>
      <c r="B1876" s="3" t="s">
        <v>5629</v>
      </c>
      <c r="C1876" s="3" t="s">
        <v>5630</v>
      </c>
      <c r="D1876" s="2" t="str">
        <f t="shared" si="29"/>
        <v>1C3-25</v>
      </c>
      <c r="E1876" s="2" t="str">
        <f>VLOOKUP(D1876,[1]보관장구역!$A:$B,2,0)</f>
        <v>K17</v>
      </c>
    </row>
    <row r="1877" spans="1:5" x14ac:dyDescent="0.3">
      <c r="A1877" s="3" t="s">
        <v>5631</v>
      </c>
      <c r="B1877" s="3" t="s">
        <v>5632</v>
      </c>
      <c r="C1877" s="3" t="s">
        <v>5633</v>
      </c>
      <c r="D1877" s="2" t="str">
        <f t="shared" si="29"/>
        <v>1C3-25</v>
      </c>
      <c r="E1877" s="2" t="str">
        <f>VLOOKUP(D1877,[1]보관장구역!$A:$B,2,0)</f>
        <v>K17</v>
      </c>
    </row>
    <row r="1878" spans="1:5" x14ac:dyDescent="0.3">
      <c r="A1878" s="3" t="s">
        <v>5634</v>
      </c>
      <c r="B1878" s="3" t="s">
        <v>5635</v>
      </c>
      <c r="C1878" s="3" t="s">
        <v>5636</v>
      </c>
      <c r="D1878" s="2" t="str">
        <f t="shared" si="29"/>
        <v>1C3-25</v>
      </c>
      <c r="E1878" s="2" t="str">
        <f>VLOOKUP(D1878,[1]보관장구역!$A:$B,2,0)</f>
        <v>K17</v>
      </c>
    </row>
    <row r="1879" spans="1:5" x14ac:dyDescent="0.3">
      <c r="A1879" s="3" t="s">
        <v>5637</v>
      </c>
      <c r="B1879" s="3" t="s">
        <v>5638</v>
      </c>
      <c r="C1879" s="3" t="s">
        <v>5639</v>
      </c>
      <c r="D1879" s="2" t="str">
        <f t="shared" si="29"/>
        <v>1C3-25</v>
      </c>
      <c r="E1879" s="2" t="str">
        <f>VLOOKUP(D1879,[1]보관장구역!$A:$B,2,0)</f>
        <v>K17</v>
      </c>
    </row>
    <row r="1880" spans="1:5" x14ac:dyDescent="0.3">
      <c r="A1880" s="3" t="s">
        <v>5640</v>
      </c>
      <c r="B1880" s="3" t="s">
        <v>5641</v>
      </c>
      <c r="C1880" s="3" t="s">
        <v>5642</v>
      </c>
      <c r="D1880" s="2" t="str">
        <f t="shared" si="29"/>
        <v>1C3-25</v>
      </c>
      <c r="E1880" s="2" t="str">
        <f>VLOOKUP(D1880,[1]보관장구역!$A:$B,2,0)</f>
        <v>K17</v>
      </c>
    </row>
    <row r="1881" spans="1:5" x14ac:dyDescent="0.3">
      <c r="A1881" s="3" t="s">
        <v>5643</v>
      </c>
      <c r="B1881" s="3" t="s">
        <v>5644</v>
      </c>
      <c r="C1881" s="3" t="s">
        <v>5645</v>
      </c>
      <c r="D1881" s="2" t="str">
        <f t="shared" si="29"/>
        <v>1C3-25</v>
      </c>
      <c r="E1881" s="2" t="str">
        <f>VLOOKUP(D1881,[1]보관장구역!$A:$B,2,0)</f>
        <v>K17</v>
      </c>
    </row>
    <row r="1882" spans="1:5" x14ac:dyDescent="0.3">
      <c r="A1882" s="3" t="s">
        <v>5646</v>
      </c>
      <c r="B1882" s="3" t="s">
        <v>5647</v>
      </c>
      <c r="C1882" s="3" t="s">
        <v>5648</v>
      </c>
      <c r="D1882" s="2" t="str">
        <f t="shared" si="29"/>
        <v>1C3-26</v>
      </c>
      <c r="E1882" s="2" t="str">
        <f>VLOOKUP(D1882,[1]보관장구역!$A:$B,2,0)</f>
        <v>K15</v>
      </c>
    </row>
    <row r="1883" spans="1:5" x14ac:dyDescent="0.3">
      <c r="A1883" s="3" t="s">
        <v>5649</v>
      </c>
      <c r="B1883" s="3" t="s">
        <v>5650</v>
      </c>
      <c r="C1883" s="3" t="s">
        <v>5651</v>
      </c>
      <c r="D1883" s="2" t="str">
        <f t="shared" si="29"/>
        <v>1C3-26</v>
      </c>
      <c r="E1883" s="2" t="str">
        <f>VLOOKUP(D1883,[1]보관장구역!$A:$B,2,0)</f>
        <v>K15</v>
      </c>
    </row>
    <row r="1884" spans="1:5" x14ac:dyDescent="0.3">
      <c r="A1884" s="3" t="s">
        <v>5652</v>
      </c>
      <c r="B1884" s="3" t="s">
        <v>5653</v>
      </c>
      <c r="C1884" s="3" t="s">
        <v>5654</v>
      </c>
      <c r="D1884" s="2" t="str">
        <f t="shared" si="29"/>
        <v>1C3-26</v>
      </c>
      <c r="E1884" s="2" t="str">
        <f>VLOOKUP(D1884,[1]보관장구역!$A:$B,2,0)</f>
        <v>K15</v>
      </c>
    </row>
    <row r="1885" spans="1:5" x14ac:dyDescent="0.3">
      <c r="A1885" s="3" t="s">
        <v>5655</v>
      </c>
      <c r="B1885" s="3" t="s">
        <v>5656</v>
      </c>
      <c r="C1885" s="3" t="s">
        <v>5657</v>
      </c>
      <c r="D1885" s="2" t="str">
        <f t="shared" si="29"/>
        <v>1C3-26</v>
      </c>
      <c r="E1885" s="2" t="str">
        <f>VLOOKUP(D1885,[1]보관장구역!$A:$B,2,0)</f>
        <v>K15</v>
      </c>
    </row>
    <row r="1886" spans="1:5" x14ac:dyDescent="0.3">
      <c r="A1886" s="3" t="s">
        <v>5658</v>
      </c>
      <c r="B1886" s="3" t="s">
        <v>5659</v>
      </c>
      <c r="C1886" s="3" t="s">
        <v>5660</v>
      </c>
      <c r="D1886" s="2" t="str">
        <f t="shared" si="29"/>
        <v>1C3-26</v>
      </c>
      <c r="E1886" s="2" t="str">
        <f>VLOOKUP(D1886,[1]보관장구역!$A:$B,2,0)</f>
        <v>K15</v>
      </c>
    </row>
    <row r="1887" spans="1:5" x14ac:dyDescent="0.3">
      <c r="A1887" s="3" t="s">
        <v>5661</v>
      </c>
      <c r="B1887" s="3" t="s">
        <v>5662</v>
      </c>
      <c r="C1887" s="3" t="s">
        <v>5663</v>
      </c>
      <c r="D1887" s="2" t="str">
        <f t="shared" si="29"/>
        <v>1C3-26</v>
      </c>
      <c r="E1887" s="2" t="str">
        <f>VLOOKUP(D1887,[1]보관장구역!$A:$B,2,0)</f>
        <v>K15</v>
      </c>
    </row>
    <row r="1888" spans="1:5" x14ac:dyDescent="0.3">
      <c r="A1888" s="3" t="s">
        <v>5664</v>
      </c>
      <c r="B1888" s="3" t="s">
        <v>5665</v>
      </c>
      <c r="C1888" s="3" t="s">
        <v>5666</v>
      </c>
      <c r="D1888" s="2" t="str">
        <f t="shared" si="29"/>
        <v>1C3-26</v>
      </c>
      <c r="E1888" s="2" t="str">
        <f>VLOOKUP(D1888,[1]보관장구역!$A:$B,2,0)</f>
        <v>K15</v>
      </c>
    </row>
    <row r="1889" spans="1:5" x14ac:dyDescent="0.3">
      <c r="A1889" s="3" t="s">
        <v>5667</v>
      </c>
      <c r="B1889" s="3" t="s">
        <v>5668</v>
      </c>
      <c r="C1889" s="3" t="s">
        <v>5669</v>
      </c>
      <c r="D1889" s="2" t="str">
        <f t="shared" si="29"/>
        <v>1C3-26</v>
      </c>
      <c r="E1889" s="2" t="str">
        <f>VLOOKUP(D1889,[1]보관장구역!$A:$B,2,0)</f>
        <v>K15</v>
      </c>
    </row>
    <row r="1890" spans="1:5" x14ac:dyDescent="0.3">
      <c r="A1890" s="3" t="s">
        <v>5670</v>
      </c>
      <c r="B1890" s="3" t="s">
        <v>5671</v>
      </c>
      <c r="C1890" s="3" t="s">
        <v>5672</v>
      </c>
      <c r="D1890" s="2" t="str">
        <f t="shared" si="29"/>
        <v>1C3-26</v>
      </c>
      <c r="E1890" s="2" t="str">
        <f>VLOOKUP(D1890,[1]보관장구역!$A:$B,2,0)</f>
        <v>K15</v>
      </c>
    </row>
    <row r="1891" spans="1:5" x14ac:dyDescent="0.3">
      <c r="A1891" s="3" t="s">
        <v>5673</v>
      </c>
      <c r="B1891" s="3" t="s">
        <v>5674</v>
      </c>
      <c r="C1891" s="3" t="s">
        <v>5675</v>
      </c>
      <c r="D1891" s="2" t="str">
        <f t="shared" si="29"/>
        <v>1C3-26</v>
      </c>
      <c r="E1891" s="2" t="str">
        <f>VLOOKUP(D1891,[1]보관장구역!$A:$B,2,0)</f>
        <v>K15</v>
      </c>
    </row>
    <row r="1892" spans="1:5" x14ac:dyDescent="0.3">
      <c r="A1892" s="3" t="s">
        <v>5676</v>
      </c>
      <c r="B1892" s="3" t="s">
        <v>5677</v>
      </c>
      <c r="C1892" s="3" t="s">
        <v>5678</v>
      </c>
      <c r="D1892" s="2" t="str">
        <f t="shared" si="29"/>
        <v>1C3-26</v>
      </c>
      <c r="E1892" s="2" t="str">
        <f>VLOOKUP(D1892,[1]보관장구역!$A:$B,2,0)</f>
        <v>K15</v>
      </c>
    </row>
    <row r="1893" spans="1:5" x14ac:dyDescent="0.3">
      <c r="A1893" s="3" t="s">
        <v>5679</v>
      </c>
      <c r="B1893" s="3" t="s">
        <v>5680</v>
      </c>
      <c r="C1893" s="3" t="s">
        <v>5681</v>
      </c>
      <c r="D1893" s="2" t="str">
        <f t="shared" si="29"/>
        <v>1C3-26</v>
      </c>
      <c r="E1893" s="2" t="str">
        <f>VLOOKUP(D1893,[1]보관장구역!$A:$B,2,0)</f>
        <v>K15</v>
      </c>
    </row>
    <row r="1894" spans="1:5" x14ac:dyDescent="0.3">
      <c r="A1894" s="3" t="s">
        <v>5682</v>
      </c>
      <c r="B1894" s="3" t="s">
        <v>5683</v>
      </c>
      <c r="C1894" s="3" t="s">
        <v>5684</v>
      </c>
      <c r="D1894" s="2" t="str">
        <f t="shared" si="29"/>
        <v>1C3-26</v>
      </c>
      <c r="E1894" s="2" t="str">
        <f>VLOOKUP(D1894,[1]보관장구역!$A:$B,2,0)</f>
        <v>K15</v>
      </c>
    </row>
    <row r="1895" spans="1:5" x14ac:dyDescent="0.3">
      <c r="A1895" s="3" t="s">
        <v>5685</v>
      </c>
      <c r="B1895" s="3" t="s">
        <v>5686</v>
      </c>
      <c r="C1895" s="3" t="s">
        <v>5687</v>
      </c>
      <c r="D1895" s="2" t="str">
        <f t="shared" si="29"/>
        <v>1C3-26</v>
      </c>
      <c r="E1895" s="2" t="str">
        <f>VLOOKUP(D1895,[1]보관장구역!$A:$B,2,0)</f>
        <v>K15</v>
      </c>
    </row>
    <row r="1896" spans="1:5" x14ac:dyDescent="0.3">
      <c r="A1896" s="3" t="s">
        <v>5688</v>
      </c>
      <c r="B1896" s="3" t="s">
        <v>5689</v>
      </c>
      <c r="C1896" s="3" t="s">
        <v>5690</v>
      </c>
      <c r="D1896" s="2" t="str">
        <f t="shared" si="29"/>
        <v>1C3-26</v>
      </c>
      <c r="E1896" s="2" t="str">
        <f>VLOOKUP(D1896,[1]보관장구역!$A:$B,2,0)</f>
        <v>K15</v>
      </c>
    </row>
    <row r="1897" spans="1:5" x14ac:dyDescent="0.3">
      <c r="A1897" s="3" t="s">
        <v>5691</v>
      </c>
      <c r="B1897" s="3" t="s">
        <v>5692</v>
      </c>
      <c r="C1897" s="3" t="s">
        <v>5693</v>
      </c>
      <c r="D1897" s="2" t="str">
        <f t="shared" si="29"/>
        <v>1C3-26</v>
      </c>
      <c r="E1897" s="2" t="str">
        <f>VLOOKUP(D1897,[1]보관장구역!$A:$B,2,0)</f>
        <v>K15</v>
      </c>
    </row>
    <row r="1898" spans="1:5" x14ac:dyDescent="0.3">
      <c r="A1898" s="3" t="s">
        <v>5694</v>
      </c>
      <c r="B1898" s="3" t="s">
        <v>5695</v>
      </c>
      <c r="C1898" s="3" t="s">
        <v>5696</v>
      </c>
      <c r="D1898" s="2" t="str">
        <f t="shared" si="29"/>
        <v>1C3-26</v>
      </c>
      <c r="E1898" s="2" t="str">
        <f>VLOOKUP(D1898,[1]보관장구역!$A:$B,2,0)</f>
        <v>K15</v>
      </c>
    </row>
    <row r="1899" spans="1:5" x14ac:dyDescent="0.3">
      <c r="A1899" s="3" t="s">
        <v>5697</v>
      </c>
      <c r="B1899" s="3" t="s">
        <v>5698</v>
      </c>
      <c r="C1899" s="3" t="s">
        <v>5699</v>
      </c>
      <c r="D1899" s="2" t="str">
        <f t="shared" si="29"/>
        <v>1C3-26</v>
      </c>
      <c r="E1899" s="2" t="str">
        <f>VLOOKUP(D1899,[1]보관장구역!$A:$B,2,0)</f>
        <v>K15</v>
      </c>
    </row>
    <row r="1900" spans="1:5" x14ac:dyDescent="0.3">
      <c r="A1900" s="3" t="s">
        <v>5700</v>
      </c>
      <c r="B1900" s="3" t="s">
        <v>5701</v>
      </c>
      <c r="C1900" s="3" t="s">
        <v>5702</v>
      </c>
      <c r="D1900" s="2" t="str">
        <f t="shared" si="29"/>
        <v>1C3-26</v>
      </c>
      <c r="E1900" s="2" t="str">
        <f>VLOOKUP(D1900,[1]보관장구역!$A:$B,2,0)</f>
        <v>K15</v>
      </c>
    </row>
    <row r="1901" spans="1:5" x14ac:dyDescent="0.3">
      <c r="A1901" s="3" t="s">
        <v>5703</v>
      </c>
      <c r="B1901" s="3" t="s">
        <v>5704</v>
      </c>
      <c r="C1901" s="3" t="s">
        <v>5705</v>
      </c>
      <c r="D1901" s="2" t="str">
        <f t="shared" si="29"/>
        <v>1C3-26</v>
      </c>
      <c r="E1901" s="2" t="str">
        <f>VLOOKUP(D1901,[1]보관장구역!$A:$B,2,0)</f>
        <v>K15</v>
      </c>
    </row>
    <row r="1902" spans="1:5" x14ac:dyDescent="0.3">
      <c r="A1902" s="3" t="s">
        <v>5706</v>
      </c>
      <c r="B1902" s="3" t="s">
        <v>5707</v>
      </c>
      <c r="C1902" s="3" t="s">
        <v>5708</v>
      </c>
      <c r="D1902" s="2" t="str">
        <f t="shared" si="29"/>
        <v>1C3-26</v>
      </c>
      <c r="E1902" s="2" t="str">
        <f>VLOOKUP(D1902,[1]보관장구역!$A:$B,2,0)</f>
        <v>K15</v>
      </c>
    </row>
    <row r="1903" spans="1:5" x14ac:dyDescent="0.3">
      <c r="A1903" s="3" t="s">
        <v>5709</v>
      </c>
      <c r="B1903" s="3" t="s">
        <v>5710</v>
      </c>
      <c r="C1903" s="3" t="s">
        <v>5711</v>
      </c>
      <c r="D1903" s="2" t="str">
        <f t="shared" si="29"/>
        <v>1C3-26</v>
      </c>
      <c r="E1903" s="2" t="str">
        <f>VLOOKUP(D1903,[1]보관장구역!$A:$B,2,0)</f>
        <v>K15</v>
      </c>
    </row>
    <row r="1904" spans="1:5" x14ac:dyDescent="0.3">
      <c r="A1904" s="3" t="s">
        <v>5712</v>
      </c>
      <c r="B1904" s="3" t="s">
        <v>5713</v>
      </c>
      <c r="C1904" s="3" t="s">
        <v>5714</v>
      </c>
      <c r="D1904" s="2" t="str">
        <f t="shared" si="29"/>
        <v>1C3-27</v>
      </c>
      <c r="E1904" s="2" t="str">
        <f>VLOOKUP(D1904,[1]보관장구역!$A:$B,2,0)</f>
        <v>K15</v>
      </c>
    </row>
    <row r="1905" spans="1:5" x14ac:dyDescent="0.3">
      <c r="A1905" s="3" t="s">
        <v>5715</v>
      </c>
      <c r="B1905" s="3" t="s">
        <v>5716</v>
      </c>
      <c r="C1905" s="3" t="s">
        <v>5717</v>
      </c>
      <c r="D1905" s="2" t="str">
        <f t="shared" si="29"/>
        <v>1C3-27</v>
      </c>
      <c r="E1905" s="2" t="str">
        <f>VLOOKUP(D1905,[1]보관장구역!$A:$B,2,0)</f>
        <v>K15</v>
      </c>
    </row>
    <row r="1906" spans="1:5" x14ac:dyDescent="0.3">
      <c r="A1906" s="3" t="s">
        <v>5718</v>
      </c>
      <c r="B1906" s="3" t="s">
        <v>5719</v>
      </c>
      <c r="C1906" s="3" t="s">
        <v>5720</v>
      </c>
      <c r="D1906" s="2" t="str">
        <f t="shared" si="29"/>
        <v>1C3-27</v>
      </c>
      <c r="E1906" s="2" t="str">
        <f>VLOOKUP(D1906,[1]보관장구역!$A:$B,2,0)</f>
        <v>K15</v>
      </c>
    </row>
    <row r="1907" spans="1:5" x14ac:dyDescent="0.3">
      <c r="A1907" s="3" t="s">
        <v>5721</v>
      </c>
      <c r="B1907" s="3" t="s">
        <v>5722</v>
      </c>
      <c r="C1907" s="3" t="s">
        <v>5723</v>
      </c>
      <c r="D1907" s="2" t="str">
        <f t="shared" si="29"/>
        <v>1C3-27</v>
      </c>
      <c r="E1907" s="2" t="str">
        <f>VLOOKUP(D1907,[1]보관장구역!$A:$B,2,0)</f>
        <v>K15</v>
      </c>
    </row>
    <row r="1908" spans="1:5" x14ac:dyDescent="0.3">
      <c r="A1908" s="3" t="s">
        <v>5724</v>
      </c>
      <c r="B1908" s="3" t="s">
        <v>5725</v>
      </c>
      <c r="C1908" s="3" t="s">
        <v>5726</v>
      </c>
      <c r="D1908" s="2" t="str">
        <f t="shared" si="29"/>
        <v>1C3-27</v>
      </c>
      <c r="E1908" s="2" t="str">
        <f>VLOOKUP(D1908,[1]보관장구역!$A:$B,2,0)</f>
        <v>K15</v>
      </c>
    </row>
    <row r="1909" spans="1:5" x14ac:dyDescent="0.3">
      <c r="A1909" s="3" t="s">
        <v>5727</v>
      </c>
      <c r="B1909" s="3" t="s">
        <v>5728</v>
      </c>
      <c r="C1909" s="3" t="s">
        <v>5729</v>
      </c>
      <c r="D1909" s="2" t="str">
        <f t="shared" si="29"/>
        <v>1C3-27</v>
      </c>
      <c r="E1909" s="2" t="str">
        <f>VLOOKUP(D1909,[1]보관장구역!$A:$B,2,0)</f>
        <v>K15</v>
      </c>
    </row>
    <row r="1910" spans="1:5" x14ac:dyDescent="0.3">
      <c r="A1910" s="3" t="s">
        <v>5730</v>
      </c>
      <c r="B1910" s="3" t="s">
        <v>5731</v>
      </c>
      <c r="C1910" s="3" t="s">
        <v>5732</v>
      </c>
      <c r="D1910" s="2" t="str">
        <f t="shared" si="29"/>
        <v>1C3-27</v>
      </c>
      <c r="E1910" s="2" t="str">
        <f>VLOOKUP(D1910,[1]보관장구역!$A:$B,2,0)</f>
        <v>K15</v>
      </c>
    </row>
    <row r="1911" spans="1:5" x14ac:dyDescent="0.3">
      <c r="A1911" s="3" t="s">
        <v>5733</v>
      </c>
      <c r="B1911" s="3" t="s">
        <v>5734</v>
      </c>
      <c r="C1911" s="3" t="s">
        <v>5735</v>
      </c>
      <c r="D1911" s="2" t="str">
        <f t="shared" si="29"/>
        <v>1C3-27</v>
      </c>
      <c r="E1911" s="2" t="str">
        <f>VLOOKUP(D1911,[1]보관장구역!$A:$B,2,0)</f>
        <v>K15</v>
      </c>
    </row>
    <row r="1912" spans="1:5" x14ac:dyDescent="0.3">
      <c r="A1912" s="3" t="s">
        <v>5736</v>
      </c>
      <c r="B1912" s="3" t="s">
        <v>5737</v>
      </c>
      <c r="C1912" s="3" t="s">
        <v>5738</v>
      </c>
      <c r="D1912" s="2" t="str">
        <f t="shared" si="29"/>
        <v>1C3-27</v>
      </c>
      <c r="E1912" s="2" t="str">
        <f>VLOOKUP(D1912,[1]보관장구역!$A:$B,2,0)</f>
        <v>K15</v>
      </c>
    </row>
    <row r="1913" spans="1:5" x14ac:dyDescent="0.3">
      <c r="A1913" s="3" t="s">
        <v>5739</v>
      </c>
      <c r="B1913" s="3" t="s">
        <v>5740</v>
      </c>
      <c r="C1913" s="3" t="s">
        <v>5741</v>
      </c>
      <c r="D1913" s="2" t="str">
        <f t="shared" si="29"/>
        <v>1C3-27</v>
      </c>
      <c r="E1913" s="2" t="str">
        <f>VLOOKUP(D1913,[1]보관장구역!$A:$B,2,0)</f>
        <v>K15</v>
      </c>
    </row>
    <row r="1914" spans="1:5" x14ac:dyDescent="0.3">
      <c r="A1914" s="3" t="s">
        <v>5742</v>
      </c>
      <c r="B1914" s="3" t="s">
        <v>5743</v>
      </c>
      <c r="C1914" s="3" t="s">
        <v>5744</v>
      </c>
      <c r="D1914" s="2" t="str">
        <f t="shared" si="29"/>
        <v>1C3-27</v>
      </c>
      <c r="E1914" s="2" t="str">
        <f>VLOOKUP(D1914,[1]보관장구역!$A:$B,2,0)</f>
        <v>K15</v>
      </c>
    </row>
    <row r="1915" spans="1:5" x14ac:dyDescent="0.3">
      <c r="A1915" s="3" t="s">
        <v>5745</v>
      </c>
      <c r="B1915" s="3" t="s">
        <v>5746</v>
      </c>
      <c r="C1915" s="3" t="s">
        <v>5747</v>
      </c>
      <c r="D1915" s="2" t="str">
        <f t="shared" si="29"/>
        <v>1C3-27</v>
      </c>
      <c r="E1915" s="2" t="str">
        <f>VLOOKUP(D1915,[1]보관장구역!$A:$B,2,0)</f>
        <v>K15</v>
      </c>
    </row>
    <row r="1916" spans="1:5" x14ac:dyDescent="0.3">
      <c r="A1916" s="3" t="s">
        <v>5748</v>
      </c>
      <c r="B1916" s="3" t="s">
        <v>5749</v>
      </c>
      <c r="C1916" s="3" t="s">
        <v>5750</v>
      </c>
      <c r="D1916" s="2" t="str">
        <f t="shared" si="29"/>
        <v>1C3-27</v>
      </c>
      <c r="E1916" s="2" t="str">
        <f>VLOOKUP(D1916,[1]보관장구역!$A:$B,2,0)</f>
        <v>K15</v>
      </c>
    </row>
    <row r="1917" spans="1:5" x14ac:dyDescent="0.3">
      <c r="A1917" s="3" t="s">
        <v>5751</v>
      </c>
      <c r="B1917" s="3" t="s">
        <v>5752</v>
      </c>
      <c r="C1917" s="3" t="s">
        <v>5753</v>
      </c>
      <c r="D1917" s="2" t="str">
        <f t="shared" si="29"/>
        <v>1C3-27</v>
      </c>
      <c r="E1917" s="2" t="str">
        <f>VLOOKUP(D1917,[1]보관장구역!$A:$B,2,0)</f>
        <v>K15</v>
      </c>
    </row>
    <row r="1918" spans="1:5" x14ac:dyDescent="0.3">
      <c r="A1918" s="3" t="s">
        <v>5754</v>
      </c>
      <c r="B1918" s="3" t="s">
        <v>5755</v>
      </c>
      <c r="C1918" s="3" t="s">
        <v>5756</v>
      </c>
      <c r="D1918" s="2" t="str">
        <f t="shared" si="29"/>
        <v>1C3-27</v>
      </c>
      <c r="E1918" s="2" t="str">
        <f>VLOOKUP(D1918,[1]보관장구역!$A:$B,2,0)</f>
        <v>K15</v>
      </c>
    </row>
    <row r="1919" spans="1:5" x14ac:dyDescent="0.3">
      <c r="A1919" s="3" t="s">
        <v>5757</v>
      </c>
      <c r="B1919" s="3" t="s">
        <v>5758</v>
      </c>
      <c r="C1919" s="3" t="s">
        <v>5759</v>
      </c>
      <c r="D1919" s="2" t="str">
        <f t="shared" si="29"/>
        <v>1C3-27</v>
      </c>
      <c r="E1919" s="2" t="str">
        <f>VLOOKUP(D1919,[1]보관장구역!$A:$B,2,0)</f>
        <v>K15</v>
      </c>
    </row>
    <row r="1920" spans="1:5" x14ac:dyDescent="0.3">
      <c r="A1920" s="3" t="s">
        <v>5760</v>
      </c>
      <c r="B1920" s="3" t="s">
        <v>5761</v>
      </c>
      <c r="C1920" s="3" t="s">
        <v>5762</v>
      </c>
      <c r="D1920" s="2" t="str">
        <f t="shared" si="29"/>
        <v>1C3-27</v>
      </c>
      <c r="E1920" s="2" t="str">
        <f>VLOOKUP(D1920,[1]보관장구역!$A:$B,2,0)</f>
        <v>K15</v>
      </c>
    </row>
    <row r="1921" spans="1:5" x14ac:dyDescent="0.3">
      <c r="A1921" s="3" t="s">
        <v>5763</v>
      </c>
      <c r="B1921" s="3" t="s">
        <v>5764</v>
      </c>
      <c r="C1921" s="3" t="s">
        <v>5765</v>
      </c>
      <c r="D1921" s="2" t="str">
        <f t="shared" si="29"/>
        <v>1C3-27</v>
      </c>
      <c r="E1921" s="2" t="str">
        <f>VLOOKUP(D1921,[1]보관장구역!$A:$B,2,0)</f>
        <v>K15</v>
      </c>
    </row>
    <row r="1922" spans="1:5" x14ac:dyDescent="0.3">
      <c r="A1922" s="3" t="s">
        <v>5766</v>
      </c>
      <c r="B1922" s="3" t="s">
        <v>5767</v>
      </c>
      <c r="C1922" s="3" t="s">
        <v>5768</v>
      </c>
      <c r="D1922" s="2" t="str">
        <f t="shared" si="29"/>
        <v>1C3-27</v>
      </c>
      <c r="E1922" s="2" t="str">
        <f>VLOOKUP(D1922,[1]보관장구역!$A:$B,2,0)</f>
        <v>K15</v>
      </c>
    </row>
    <row r="1923" spans="1:5" x14ac:dyDescent="0.3">
      <c r="A1923" s="3" t="s">
        <v>5769</v>
      </c>
      <c r="B1923" s="3" t="s">
        <v>5770</v>
      </c>
      <c r="C1923" s="3" t="s">
        <v>5771</v>
      </c>
      <c r="D1923" s="2" t="str">
        <f t="shared" ref="D1923:D1986" si="30">LEFT(C1923,6)</f>
        <v>1C3-27</v>
      </c>
      <c r="E1923" s="2" t="str">
        <f>VLOOKUP(D1923,[1]보관장구역!$A:$B,2,0)</f>
        <v>K15</v>
      </c>
    </row>
    <row r="1924" spans="1:5" x14ac:dyDescent="0.3">
      <c r="A1924" s="3" t="s">
        <v>5772</v>
      </c>
      <c r="B1924" s="3" t="s">
        <v>5773</v>
      </c>
      <c r="C1924" s="3" t="s">
        <v>5774</v>
      </c>
      <c r="D1924" s="2" t="str">
        <f t="shared" si="30"/>
        <v>1C3-27</v>
      </c>
      <c r="E1924" s="2" t="str">
        <f>VLOOKUP(D1924,[1]보관장구역!$A:$B,2,0)</f>
        <v>K15</v>
      </c>
    </row>
    <row r="1925" spans="1:5" x14ac:dyDescent="0.3">
      <c r="A1925" s="3" t="s">
        <v>5775</v>
      </c>
      <c r="B1925" s="3" t="s">
        <v>5776</v>
      </c>
      <c r="C1925" s="3" t="s">
        <v>5777</v>
      </c>
      <c r="D1925" s="2" t="str">
        <f t="shared" si="30"/>
        <v>1C3-27</v>
      </c>
      <c r="E1925" s="2" t="str">
        <f>VLOOKUP(D1925,[1]보관장구역!$A:$B,2,0)</f>
        <v>K15</v>
      </c>
    </row>
    <row r="1926" spans="1:5" x14ac:dyDescent="0.3">
      <c r="A1926" s="3" t="s">
        <v>5778</v>
      </c>
      <c r="B1926" s="3" t="s">
        <v>5779</v>
      </c>
      <c r="C1926" s="3" t="s">
        <v>5780</v>
      </c>
      <c r="D1926" s="2" t="str">
        <f t="shared" si="30"/>
        <v>1C3-27</v>
      </c>
      <c r="E1926" s="2" t="str">
        <f>VLOOKUP(D1926,[1]보관장구역!$A:$B,2,0)</f>
        <v>K15</v>
      </c>
    </row>
    <row r="1927" spans="1:5" x14ac:dyDescent="0.3">
      <c r="A1927" s="3" t="s">
        <v>5781</v>
      </c>
      <c r="B1927" s="3" t="s">
        <v>5782</v>
      </c>
      <c r="C1927" s="3" t="s">
        <v>5783</v>
      </c>
      <c r="D1927" s="2" t="str">
        <f t="shared" si="30"/>
        <v>1C3-28</v>
      </c>
      <c r="E1927" s="2" t="str">
        <f>VLOOKUP(D1927,[1]보관장구역!$A:$B,2,0)</f>
        <v>K15</v>
      </c>
    </row>
    <row r="1928" spans="1:5" x14ac:dyDescent="0.3">
      <c r="A1928" s="3" t="s">
        <v>5784</v>
      </c>
      <c r="B1928" s="3" t="s">
        <v>5785</v>
      </c>
      <c r="C1928" s="3" t="s">
        <v>5786</v>
      </c>
      <c r="D1928" s="2" t="str">
        <f t="shared" si="30"/>
        <v>1C3-28</v>
      </c>
      <c r="E1928" s="2" t="str">
        <f>VLOOKUP(D1928,[1]보관장구역!$A:$B,2,0)</f>
        <v>K15</v>
      </c>
    </row>
    <row r="1929" spans="1:5" x14ac:dyDescent="0.3">
      <c r="A1929" s="3" t="s">
        <v>5787</v>
      </c>
      <c r="B1929" s="3" t="s">
        <v>5788</v>
      </c>
      <c r="C1929" s="3" t="s">
        <v>5789</v>
      </c>
      <c r="D1929" s="2" t="str">
        <f t="shared" si="30"/>
        <v>1C3-28</v>
      </c>
      <c r="E1929" s="2" t="str">
        <f>VLOOKUP(D1929,[1]보관장구역!$A:$B,2,0)</f>
        <v>K15</v>
      </c>
    </row>
    <row r="1930" spans="1:5" x14ac:dyDescent="0.3">
      <c r="A1930" s="3" t="s">
        <v>5790</v>
      </c>
      <c r="B1930" s="3" t="s">
        <v>5791</v>
      </c>
      <c r="C1930" s="3" t="s">
        <v>5792</v>
      </c>
      <c r="D1930" s="2" t="str">
        <f t="shared" si="30"/>
        <v>1C3-28</v>
      </c>
      <c r="E1930" s="2" t="str">
        <f>VLOOKUP(D1930,[1]보관장구역!$A:$B,2,0)</f>
        <v>K15</v>
      </c>
    </row>
    <row r="1931" spans="1:5" x14ac:dyDescent="0.3">
      <c r="A1931" s="3" t="s">
        <v>5793</v>
      </c>
      <c r="B1931" s="3" t="s">
        <v>5794</v>
      </c>
      <c r="C1931" s="3" t="s">
        <v>5795</v>
      </c>
      <c r="D1931" s="2" t="str">
        <f t="shared" si="30"/>
        <v>1C3-28</v>
      </c>
      <c r="E1931" s="2" t="str">
        <f>VLOOKUP(D1931,[1]보관장구역!$A:$B,2,0)</f>
        <v>K15</v>
      </c>
    </row>
    <row r="1932" spans="1:5" x14ac:dyDescent="0.3">
      <c r="A1932" s="3" t="s">
        <v>5796</v>
      </c>
      <c r="B1932" s="3" t="s">
        <v>5797</v>
      </c>
      <c r="C1932" s="3" t="s">
        <v>5798</v>
      </c>
      <c r="D1932" s="2" t="str">
        <f t="shared" si="30"/>
        <v>1C3-28</v>
      </c>
      <c r="E1932" s="2" t="str">
        <f>VLOOKUP(D1932,[1]보관장구역!$A:$B,2,0)</f>
        <v>K15</v>
      </c>
    </row>
    <row r="1933" spans="1:5" x14ac:dyDescent="0.3">
      <c r="A1933" s="3" t="s">
        <v>5799</v>
      </c>
      <c r="B1933" s="3" t="s">
        <v>5800</v>
      </c>
      <c r="C1933" s="3" t="s">
        <v>5801</v>
      </c>
      <c r="D1933" s="2" t="str">
        <f t="shared" si="30"/>
        <v>1C3-28</v>
      </c>
      <c r="E1933" s="2" t="str">
        <f>VLOOKUP(D1933,[1]보관장구역!$A:$B,2,0)</f>
        <v>K15</v>
      </c>
    </row>
    <row r="1934" spans="1:5" x14ac:dyDescent="0.3">
      <c r="A1934" s="3" t="s">
        <v>5802</v>
      </c>
      <c r="B1934" s="3" t="s">
        <v>5803</v>
      </c>
      <c r="C1934" s="3" t="s">
        <v>5804</v>
      </c>
      <c r="D1934" s="2" t="str">
        <f t="shared" si="30"/>
        <v>1C3-28</v>
      </c>
      <c r="E1934" s="2" t="str">
        <f>VLOOKUP(D1934,[1]보관장구역!$A:$B,2,0)</f>
        <v>K15</v>
      </c>
    </row>
    <row r="1935" spans="1:5" x14ac:dyDescent="0.3">
      <c r="A1935" s="3" t="s">
        <v>5805</v>
      </c>
      <c r="B1935" s="3" t="s">
        <v>5806</v>
      </c>
      <c r="C1935" s="3" t="s">
        <v>5807</v>
      </c>
      <c r="D1935" s="2" t="str">
        <f t="shared" si="30"/>
        <v>1C3-28</v>
      </c>
      <c r="E1935" s="2" t="str">
        <f>VLOOKUP(D1935,[1]보관장구역!$A:$B,2,0)</f>
        <v>K15</v>
      </c>
    </row>
    <row r="1936" spans="1:5" x14ac:dyDescent="0.3">
      <c r="A1936" s="3" t="s">
        <v>5808</v>
      </c>
      <c r="B1936" s="3" t="s">
        <v>5809</v>
      </c>
      <c r="C1936" s="3" t="s">
        <v>5810</v>
      </c>
      <c r="D1936" s="2" t="str">
        <f t="shared" si="30"/>
        <v>1C3-28</v>
      </c>
      <c r="E1936" s="2" t="str">
        <f>VLOOKUP(D1936,[1]보관장구역!$A:$B,2,0)</f>
        <v>K15</v>
      </c>
    </row>
    <row r="1937" spans="1:5" x14ac:dyDescent="0.3">
      <c r="A1937" s="3" t="s">
        <v>5811</v>
      </c>
      <c r="B1937" s="3" t="s">
        <v>5812</v>
      </c>
      <c r="C1937" s="3" t="s">
        <v>5813</v>
      </c>
      <c r="D1937" s="2" t="str">
        <f t="shared" si="30"/>
        <v>1C3-28</v>
      </c>
      <c r="E1937" s="2" t="str">
        <f>VLOOKUP(D1937,[1]보관장구역!$A:$B,2,0)</f>
        <v>K15</v>
      </c>
    </row>
    <row r="1938" spans="1:5" x14ac:dyDescent="0.3">
      <c r="A1938" s="3" t="s">
        <v>5814</v>
      </c>
      <c r="B1938" s="3" t="s">
        <v>5815</v>
      </c>
      <c r="C1938" s="3" t="s">
        <v>5816</v>
      </c>
      <c r="D1938" s="2" t="str">
        <f t="shared" si="30"/>
        <v>1C3-28</v>
      </c>
      <c r="E1938" s="2" t="str">
        <f>VLOOKUP(D1938,[1]보관장구역!$A:$B,2,0)</f>
        <v>K15</v>
      </c>
    </row>
    <row r="1939" spans="1:5" x14ac:dyDescent="0.3">
      <c r="A1939" s="3" t="s">
        <v>5817</v>
      </c>
      <c r="B1939" s="3" t="s">
        <v>5818</v>
      </c>
      <c r="C1939" s="3" t="s">
        <v>5819</v>
      </c>
      <c r="D1939" s="2" t="str">
        <f t="shared" si="30"/>
        <v>1C3-28</v>
      </c>
      <c r="E1939" s="2" t="str">
        <f>VLOOKUP(D1939,[1]보관장구역!$A:$B,2,0)</f>
        <v>K15</v>
      </c>
    </row>
    <row r="1940" spans="1:5" x14ac:dyDescent="0.3">
      <c r="A1940" s="3" t="s">
        <v>5820</v>
      </c>
      <c r="B1940" s="3" t="s">
        <v>5821</v>
      </c>
      <c r="C1940" s="3" t="s">
        <v>5822</v>
      </c>
      <c r="D1940" s="2" t="str">
        <f t="shared" si="30"/>
        <v>1C3-28</v>
      </c>
      <c r="E1940" s="2" t="str">
        <f>VLOOKUP(D1940,[1]보관장구역!$A:$B,2,0)</f>
        <v>K15</v>
      </c>
    </row>
    <row r="1941" spans="1:5" x14ac:dyDescent="0.3">
      <c r="A1941" s="3" t="s">
        <v>5823</v>
      </c>
      <c r="B1941" s="3" t="s">
        <v>5824</v>
      </c>
      <c r="C1941" s="3" t="s">
        <v>5825</v>
      </c>
      <c r="D1941" s="2" t="str">
        <f t="shared" si="30"/>
        <v>1C3-28</v>
      </c>
      <c r="E1941" s="2" t="str">
        <f>VLOOKUP(D1941,[1]보관장구역!$A:$B,2,0)</f>
        <v>K15</v>
      </c>
    </row>
    <row r="1942" spans="1:5" x14ac:dyDescent="0.3">
      <c r="A1942" s="3" t="s">
        <v>5826</v>
      </c>
      <c r="B1942" s="3" t="s">
        <v>5827</v>
      </c>
      <c r="C1942" s="3" t="s">
        <v>5828</v>
      </c>
      <c r="D1942" s="2" t="str">
        <f t="shared" si="30"/>
        <v>1C3-28</v>
      </c>
      <c r="E1942" s="2" t="str">
        <f>VLOOKUP(D1942,[1]보관장구역!$A:$B,2,0)</f>
        <v>K15</v>
      </c>
    </row>
    <row r="1943" spans="1:5" x14ac:dyDescent="0.3">
      <c r="A1943" s="3" t="s">
        <v>5829</v>
      </c>
      <c r="B1943" s="3" t="s">
        <v>5830</v>
      </c>
      <c r="C1943" s="3" t="s">
        <v>5831</v>
      </c>
      <c r="D1943" s="2" t="str">
        <f t="shared" si="30"/>
        <v>1C3-28</v>
      </c>
      <c r="E1943" s="2" t="str">
        <f>VLOOKUP(D1943,[1]보관장구역!$A:$B,2,0)</f>
        <v>K15</v>
      </c>
    </row>
    <row r="1944" spans="1:5" x14ac:dyDescent="0.3">
      <c r="A1944" s="3" t="s">
        <v>5832</v>
      </c>
      <c r="B1944" s="3" t="s">
        <v>5833</v>
      </c>
      <c r="C1944" s="3" t="s">
        <v>5834</v>
      </c>
      <c r="D1944" s="2" t="str">
        <f t="shared" si="30"/>
        <v>1C3-28</v>
      </c>
      <c r="E1944" s="2" t="str">
        <f>VLOOKUP(D1944,[1]보관장구역!$A:$B,2,0)</f>
        <v>K15</v>
      </c>
    </row>
    <row r="1945" spans="1:5" x14ac:dyDescent="0.3">
      <c r="A1945" s="3" t="s">
        <v>5835</v>
      </c>
      <c r="B1945" s="3" t="s">
        <v>5836</v>
      </c>
      <c r="C1945" s="3" t="s">
        <v>5837</v>
      </c>
      <c r="D1945" s="2" t="str">
        <f t="shared" si="30"/>
        <v>1C3-28</v>
      </c>
      <c r="E1945" s="2" t="str">
        <f>VLOOKUP(D1945,[1]보관장구역!$A:$B,2,0)</f>
        <v>K15</v>
      </c>
    </row>
    <row r="1946" spans="1:5" x14ac:dyDescent="0.3">
      <c r="A1946" s="3" t="s">
        <v>5838</v>
      </c>
      <c r="B1946" s="3" t="s">
        <v>5839</v>
      </c>
      <c r="C1946" s="3" t="s">
        <v>5840</v>
      </c>
      <c r="D1946" s="2" t="str">
        <f t="shared" si="30"/>
        <v>1C3-28</v>
      </c>
      <c r="E1946" s="2" t="str">
        <f>VLOOKUP(D1946,[1]보관장구역!$A:$B,2,0)</f>
        <v>K15</v>
      </c>
    </row>
    <row r="1947" spans="1:5" x14ac:dyDescent="0.3">
      <c r="A1947" s="3" t="s">
        <v>5841</v>
      </c>
      <c r="B1947" s="3" t="s">
        <v>5842</v>
      </c>
      <c r="C1947" s="3" t="s">
        <v>5843</v>
      </c>
      <c r="D1947" s="2" t="str">
        <f t="shared" si="30"/>
        <v>1C3-28</v>
      </c>
      <c r="E1947" s="2" t="str">
        <f>VLOOKUP(D1947,[1]보관장구역!$A:$B,2,0)</f>
        <v>K15</v>
      </c>
    </row>
    <row r="1948" spans="1:5" x14ac:dyDescent="0.3">
      <c r="A1948" s="3" t="s">
        <v>5844</v>
      </c>
      <c r="B1948" s="3" t="s">
        <v>5845</v>
      </c>
      <c r="C1948" s="3" t="s">
        <v>5846</v>
      </c>
      <c r="D1948" s="2" t="str">
        <f t="shared" si="30"/>
        <v>1C3-28</v>
      </c>
      <c r="E1948" s="2" t="str">
        <f>VLOOKUP(D1948,[1]보관장구역!$A:$B,2,0)</f>
        <v>K15</v>
      </c>
    </row>
    <row r="1949" spans="1:5" x14ac:dyDescent="0.3">
      <c r="A1949" s="3" t="s">
        <v>5847</v>
      </c>
      <c r="B1949" s="3" t="s">
        <v>5848</v>
      </c>
      <c r="C1949" s="3" t="s">
        <v>5849</v>
      </c>
      <c r="D1949" s="2" t="str">
        <f t="shared" si="30"/>
        <v>1C3-28</v>
      </c>
      <c r="E1949" s="2" t="str">
        <f>VLOOKUP(D1949,[1]보관장구역!$A:$B,2,0)</f>
        <v>K15</v>
      </c>
    </row>
    <row r="1950" spans="1:5" x14ac:dyDescent="0.3">
      <c r="A1950" s="3" t="s">
        <v>5850</v>
      </c>
      <c r="B1950" s="3" t="s">
        <v>5851</v>
      </c>
      <c r="C1950" s="3" t="s">
        <v>5852</v>
      </c>
      <c r="D1950" s="2" t="str">
        <f t="shared" si="30"/>
        <v>1C3-28</v>
      </c>
      <c r="E1950" s="2" t="str">
        <f>VLOOKUP(D1950,[1]보관장구역!$A:$B,2,0)</f>
        <v>K15</v>
      </c>
    </row>
    <row r="1951" spans="1:5" x14ac:dyDescent="0.3">
      <c r="A1951" s="3" t="s">
        <v>5853</v>
      </c>
      <c r="B1951" s="3" t="s">
        <v>5854</v>
      </c>
      <c r="C1951" s="3" t="s">
        <v>5855</v>
      </c>
      <c r="D1951" s="2" t="str">
        <f t="shared" si="30"/>
        <v>1C3-29</v>
      </c>
      <c r="E1951" s="2" t="str">
        <f>VLOOKUP(D1951,[1]보관장구역!$A:$B,2,0)</f>
        <v>K13</v>
      </c>
    </row>
    <row r="1952" spans="1:5" x14ac:dyDescent="0.3">
      <c r="A1952" s="3" t="s">
        <v>5856</v>
      </c>
      <c r="B1952" s="3" t="s">
        <v>5857</v>
      </c>
      <c r="C1952" s="3" t="s">
        <v>5858</v>
      </c>
      <c r="D1952" s="2" t="str">
        <f t="shared" si="30"/>
        <v>1C3-29</v>
      </c>
      <c r="E1952" s="2" t="str">
        <f>VLOOKUP(D1952,[1]보관장구역!$A:$B,2,0)</f>
        <v>K13</v>
      </c>
    </row>
    <row r="1953" spans="1:5" x14ac:dyDescent="0.3">
      <c r="A1953" s="3" t="s">
        <v>5859</v>
      </c>
      <c r="B1953" s="3" t="s">
        <v>5860</v>
      </c>
      <c r="C1953" s="3" t="s">
        <v>5861</v>
      </c>
      <c r="D1953" s="2" t="str">
        <f t="shared" si="30"/>
        <v>1C3-29</v>
      </c>
      <c r="E1953" s="2" t="str">
        <f>VLOOKUP(D1953,[1]보관장구역!$A:$B,2,0)</f>
        <v>K13</v>
      </c>
    </row>
    <row r="1954" spans="1:5" x14ac:dyDescent="0.3">
      <c r="A1954" s="3" t="s">
        <v>5862</v>
      </c>
      <c r="B1954" s="3" t="s">
        <v>5863</v>
      </c>
      <c r="C1954" s="3" t="s">
        <v>5864</v>
      </c>
      <c r="D1954" s="2" t="str">
        <f t="shared" si="30"/>
        <v>1C3-29</v>
      </c>
      <c r="E1954" s="2" t="str">
        <f>VLOOKUP(D1954,[1]보관장구역!$A:$B,2,0)</f>
        <v>K13</v>
      </c>
    </row>
    <row r="1955" spans="1:5" x14ac:dyDescent="0.3">
      <c r="A1955" s="3" t="s">
        <v>5865</v>
      </c>
      <c r="B1955" s="3" t="s">
        <v>5866</v>
      </c>
      <c r="C1955" s="3" t="s">
        <v>5867</v>
      </c>
      <c r="D1955" s="2" t="str">
        <f t="shared" si="30"/>
        <v>1C3-29</v>
      </c>
      <c r="E1955" s="2" t="str">
        <f>VLOOKUP(D1955,[1]보관장구역!$A:$B,2,0)</f>
        <v>K13</v>
      </c>
    </row>
    <row r="1956" spans="1:5" x14ac:dyDescent="0.3">
      <c r="A1956" s="3" t="s">
        <v>5868</v>
      </c>
      <c r="B1956" s="3" t="s">
        <v>5869</v>
      </c>
      <c r="C1956" s="3" t="s">
        <v>5870</v>
      </c>
      <c r="D1956" s="2" t="str">
        <f t="shared" si="30"/>
        <v>1C3-29</v>
      </c>
      <c r="E1956" s="2" t="str">
        <f>VLOOKUP(D1956,[1]보관장구역!$A:$B,2,0)</f>
        <v>K13</v>
      </c>
    </row>
    <row r="1957" spans="1:5" x14ac:dyDescent="0.3">
      <c r="A1957" s="3" t="s">
        <v>5871</v>
      </c>
      <c r="B1957" s="3" t="s">
        <v>5872</v>
      </c>
      <c r="C1957" s="3" t="s">
        <v>5873</v>
      </c>
      <c r="D1957" s="2" t="str">
        <f t="shared" si="30"/>
        <v>1C3-29</v>
      </c>
      <c r="E1957" s="2" t="str">
        <f>VLOOKUP(D1957,[1]보관장구역!$A:$B,2,0)</f>
        <v>K13</v>
      </c>
    </row>
    <row r="1958" spans="1:5" x14ac:dyDescent="0.3">
      <c r="A1958" s="3" t="s">
        <v>5874</v>
      </c>
      <c r="B1958" s="3" t="s">
        <v>5875</v>
      </c>
      <c r="C1958" s="3" t="s">
        <v>5876</v>
      </c>
      <c r="D1958" s="2" t="str">
        <f t="shared" si="30"/>
        <v>1C3-29</v>
      </c>
      <c r="E1958" s="2" t="str">
        <f>VLOOKUP(D1958,[1]보관장구역!$A:$B,2,0)</f>
        <v>K13</v>
      </c>
    </row>
    <row r="1959" spans="1:5" x14ac:dyDescent="0.3">
      <c r="A1959" s="3" t="s">
        <v>5877</v>
      </c>
      <c r="B1959" s="3" t="s">
        <v>5878</v>
      </c>
      <c r="C1959" s="3" t="s">
        <v>5879</v>
      </c>
      <c r="D1959" s="2" t="str">
        <f t="shared" si="30"/>
        <v>1C3-29</v>
      </c>
      <c r="E1959" s="2" t="str">
        <f>VLOOKUP(D1959,[1]보관장구역!$A:$B,2,0)</f>
        <v>K13</v>
      </c>
    </row>
    <row r="1960" spans="1:5" x14ac:dyDescent="0.3">
      <c r="A1960" s="3" t="s">
        <v>5880</v>
      </c>
      <c r="B1960" s="3" t="s">
        <v>5881</v>
      </c>
      <c r="C1960" s="3" t="s">
        <v>5882</v>
      </c>
      <c r="D1960" s="2" t="str">
        <f t="shared" si="30"/>
        <v>1C3-29</v>
      </c>
      <c r="E1960" s="2" t="str">
        <f>VLOOKUP(D1960,[1]보관장구역!$A:$B,2,0)</f>
        <v>K13</v>
      </c>
    </row>
    <row r="1961" spans="1:5" x14ac:dyDescent="0.3">
      <c r="A1961" s="3" t="s">
        <v>5883</v>
      </c>
      <c r="B1961" s="3" t="s">
        <v>5884</v>
      </c>
      <c r="C1961" s="3" t="s">
        <v>5885</v>
      </c>
      <c r="D1961" s="2" t="str">
        <f t="shared" si="30"/>
        <v>1C3-29</v>
      </c>
      <c r="E1961" s="2" t="str">
        <f>VLOOKUP(D1961,[1]보관장구역!$A:$B,2,0)</f>
        <v>K13</v>
      </c>
    </row>
    <row r="1962" spans="1:5" x14ac:dyDescent="0.3">
      <c r="A1962" s="3" t="s">
        <v>5886</v>
      </c>
      <c r="B1962" s="3" t="s">
        <v>5887</v>
      </c>
      <c r="C1962" s="3" t="s">
        <v>5888</v>
      </c>
      <c r="D1962" s="2" t="str">
        <f t="shared" si="30"/>
        <v>1C3-29</v>
      </c>
      <c r="E1962" s="2" t="str">
        <f>VLOOKUP(D1962,[1]보관장구역!$A:$B,2,0)</f>
        <v>K13</v>
      </c>
    </row>
    <row r="1963" spans="1:5" x14ac:dyDescent="0.3">
      <c r="A1963" s="3" t="s">
        <v>5889</v>
      </c>
      <c r="B1963" s="3" t="s">
        <v>5890</v>
      </c>
      <c r="C1963" s="3" t="s">
        <v>5891</v>
      </c>
      <c r="D1963" s="2" t="str">
        <f t="shared" si="30"/>
        <v>1C3-29</v>
      </c>
      <c r="E1963" s="2" t="str">
        <f>VLOOKUP(D1963,[1]보관장구역!$A:$B,2,0)</f>
        <v>K13</v>
      </c>
    </row>
    <row r="1964" spans="1:5" x14ac:dyDescent="0.3">
      <c r="A1964" s="3" t="s">
        <v>5892</v>
      </c>
      <c r="B1964" s="3" t="s">
        <v>5893</v>
      </c>
      <c r="C1964" s="3" t="s">
        <v>5894</v>
      </c>
      <c r="D1964" s="2" t="str">
        <f t="shared" si="30"/>
        <v>1C3-29</v>
      </c>
      <c r="E1964" s="2" t="str">
        <f>VLOOKUP(D1964,[1]보관장구역!$A:$B,2,0)</f>
        <v>K13</v>
      </c>
    </row>
    <row r="1965" spans="1:5" x14ac:dyDescent="0.3">
      <c r="A1965" s="3" t="s">
        <v>5895</v>
      </c>
      <c r="B1965" s="3" t="s">
        <v>5896</v>
      </c>
      <c r="C1965" s="3" t="s">
        <v>5897</v>
      </c>
      <c r="D1965" s="2" t="str">
        <f t="shared" si="30"/>
        <v>1C3-29</v>
      </c>
      <c r="E1965" s="2" t="str">
        <f>VLOOKUP(D1965,[1]보관장구역!$A:$B,2,0)</f>
        <v>K13</v>
      </c>
    </row>
    <row r="1966" spans="1:5" x14ac:dyDescent="0.3">
      <c r="A1966" s="3" t="s">
        <v>5898</v>
      </c>
      <c r="B1966" s="3" t="s">
        <v>5899</v>
      </c>
      <c r="C1966" s="3" t="s">
        <v>5900</v>
      </c>
      <c r="D1966" s="2" t="str">
        <f t="shared" si="30"/>
        <v>1C3-30</v>
      </c>
      <c r="E1966" s="2" t="str">
        <f>VLOOKUP(D1966,[1]보관장구역!$A:$B,2,0)</f>
        <v>K13</v>
      </c>
    </row>
    <row r="1967" spans="1:5" x14ac:dyDescent="0.3">
      <c r="A1967" s="3" t="s">
        <v>5901</v>
      </c>
      <c r="B1967" s="3" t="s">
        <v>5902</v>
      </c>
      <c r="C1967" s="3" t="s">
        <v>5903</v>
      </c>
      <c r="D1967" s="2" t="str">
        <f t="shared" si="30"/>
        <v>1C3-30</v>
      </c>
      <c r="E1967" s="2" t="str">
        <f>VLOOKUP(D1967,[1]보관장구역!$A:$B,2,0)</f>
        <v>K13</v>
      </c>
    </row>
    <row r="1968" spans="1:5" x14ac:dyDescent="0.3">
      <c r="A1968" s="3" t="s">
        <v>5904</v>
      </c>
      <c r="B1968" s="3" t="s">
        <v>5905</v>
      </c>
      <c r="C1968" s="3" t="s">
        <v>5906</v>
      </c>
      <c r="D1968" s="2" t="str">
        <f t="shared" si="30"/>
        <v>1C3-30</v>
      </c>
      <c r="E1968" s="2" t="str">
        <f>VLOOKUP(D1968,[1]보관장구역!$A:$B,2,0)</f>
        <v>K13</v>
      </c>
    </row>
    <row r="1969" spans="1:5" x14ac:dyDescent="0.3">
      <c r="A1969" s="3" t="s">
        <v>5907</v>
      </c>
      <c r="B1969" s="3" t="s">
        <v>5908</v>
      </c>
      <c r="C1969" s="3" t="s">
        <v>5909</v>
      </c>
      <c r="D1969" s="2" t="str">
        <f t="shared" si="30"/>
        <v>1C3-30</v>
      </c>
      <c r="E1969" s="2" t="str">
        <f>VLOOKUP(D1969,[1]보관장구역!$A:$B,2,0)</f>
        <v>K13</v>
      </c>
    </row>
    <row r="1970" spans="1:5" x14ac:dyDescent="0.3">
      <c r="A1970" s="3" t="s">
        <v>5910</v>
      </c>
      <c r="B1970" s="3" t="s">
        <v>5911</v>
      </c>
      <c r="C1970" s="3" t="s">
        <v>5912</v>
      </c>
      <c r="D1970" s="2" t="str">
        <f t="shared" si="30"/>
        <v>1C3-30</v>
      </c>
      <c r="E1970" s="2" t="str">
        <f>VLOOKUP(D1970,[1]보관장구역!$A:$B,2,0)</f>
        <v>K13</v>
      </c>
    </row>
    <row r="1971" spans="1:5" x14ac:dyDescent="0.3">
      <c r="A1971" s="3" t="s">
        <v>5913</v>
      </c>
      <c r="B1971" s="3" t="s">
        <v>5914</v>
      </c>
      <c r="C1971" s="3" t="s">
        <v>5915</v>
      </c>
      <c r="D1971" s="2" t="str">
        <f t="shared" si="30"/>
        <v>1C3-30</v>
      </c>
      <c r="E1971" s="2" t="str">
        <f>VLOOKUP(D1971,[1]보관장구역!$A:$B,2,0)</f>
        <v>K13</v>
      </c>
    </row>
    <row r="1972" spans="1:5" x14ac:dyDescent="0.3">
      <c r="A1972" s="3" t="s">
        <v>5916</v>
      </c>
      <c r="B1972" s="3" t="s">
        <v>5917</v>
      </c>
      <c r="C1972" s="3" t="s">
        <v>5918</v>
      </c>
      <c r="D1972" s="2" t="str">
        <f t="shared" si="30"/>
        <v>1C3-30</v>
      </c>
      <c r="E1972" s="2" t="str">
        <f>VLOOKUP(D1972,[1]보관장구역!$A:$B,2,0)</f>
        <v>K13</v>
      </c>
    </row>
    <row r="1973" spans="1:5" x14ac:dyDescent="0.3">
      <c r="A1973" s="3" t="s">
        <v>5919</v>
      </c>
      <c r="B1973" s="3" t="s">
        <v>5920</v>
      </c>
      <c r="C1973" s="3" t="s">
        <v>5921</v>
      </c>
      <c r="D1973" s="2" t="str">
        <f t="shared" si="30"/>
        <v>1C3-30</v>
      </c>
      <c r="E1973" s="2" t="str">
        <f>VLOOKUP(D1973,[1]보관장구역!$A:$B,2,0)</f>
        <v>K13</v>
      </c>
    </row>
    <row r="1974" spans="1:5" x14ac:dyDescent="0.3">
      <c r="A1974" s="3" t="s">
        <v>5922</v>
      </c>
      <c r="B1974" s="3" t="s">
        <v>5923</v>
      </c>
      <c r="C1974" s="3" t="s">
        <v>5924</v>
      </c>
      <c r="D1974" s="2" t="str">
        <f t="shared" si="30"/>
        <v>1C3-30</v>
      </c>
      <c r="E1974" s="2" t="str">
        <f>VLOOKUP(D1974,[1]보관장구역!$A:$B,2,0)</f>
        <v>K13</v>
      </c>
    </row>
    <row r="1975" spans="1:5" x14ac:dyDescent="0.3">
      <c r="A1975" s="3" t="s">
        <v>5925</v>
      </c>
      <c r="B1975" s="3" t="s">
        <v>5926</v>
      </c>
      <c r="C1975" s="3" t="s">
        <v>5927</v>
      </c>
      <c r="D1975" s="2" t="str">
        <f t="shared" si="30"/>
        <v>1C3-30</v>
      </c>
      <c r="E1975" s="2" t="str">
        <f>VLOOKUP(D1975,[1]보관장구역!$A:$B,2,0)</f>
        <v>K13</v>
      </c>
    </row>
    <row r="1976" spans="1:5" x14ac:dyDescent="0.3">
      <c r="A1976" s="3" t="s">
        <v>5928</v>
      </c>
      <c r="B1976" s="3" t="s">
        <v>5929</v>
      </c>
      <c r="C1976" s="3" t="s">
        <v>5930</v>
      </c>
      <c r="D1976" s="2" t="str">
        <f t="shared" si="30"/>
        <v>1C3-30</v>
      </c>
      <c r="E1976" s="2" t="str">
        <f>VLOOKUP(D1976,[1]보관장구역!$A:$B,2,0)</f>
        <v>K13</v>
      </c>
    </row>
    <row r="1977" spans="1:5" x14ac:dyDescent="0.3">
      <c r="A1977" s="3" t="s">
        <v>5931</v>
      </c>
      <c r="B1977" s="3" t="s">
        <v>5932</v>
      </c>
      <c r="C1977" s="3" t="s">
        <v>5933</v>
      </c>
      <c r="D1977" s="2" t="str">
        <f t="shared" si="30"/>
        <v>1C3-30</v>
      </c>
      <c r="E1977" s="2" t="str">
        <f>VLOOKUP(D1977,[1]보관장구역!$A:$B,2,0)</f>
        <v>K13</v>
      </c>
    </row>
    <row r="1978" spans="1:5" x14ac:dyDescent="0.3">
      <c r="A1978" s="3" t="s">
        <v>5934</v>
      </c>
      <c r="B1978" s="3" t="s">
        <v>5935</v>
      </c>
      <c r="C1978" s="3" t="s">
        <v>5936</v>
      </c>
      <c r="D1978" s="2" t="str">
        <f t="shared" si="30"/>
        <v>1C3-30</v>
      </c>
      <c r="E1978" s="2" t="str">
        <f>VLOOKUP(D1978,[1]보관장구역!$A:$B,2,0)</f>
        <v>K13</v>
      </c>
    </row>
    <row r="1979" spans="1:5" x14ac:dyDescent="0.3">
      <c r="A1979" s="3" t="s">
        <v>5937</v>
      </c>
      <c r="B1979" s="3" t="s">
        <v>5938</v>
      </c>
      <c r="C1979" s="3" t="s">
        <v>5939</v>
      </c>
      <c r="D1979" s="2" t="str">
        <f t="shared" si="30"/>
        <v>1C3-30</v>
      </c>
      <c r="E1979" s="2" t="str">
        <f>VLOOKUP(D1979,[1]보관장구역!$A:$B,2,0)</f>
        <v>K13</v>
      </c>
    </row>
    <row r="1980" spans="1:5" x14ac:dyDescent="0.3">
      <c r="A1980" s="3" t="s">
        <v>5940</v>
      </c>
      <c r="B1980" s="3" t="s">
        <v>5941</v>
      </c>
      <c r="C1980" s="3" t="s">
        <v>5942</v>
      </c>
      <c r="D1980" s="2" t="str">
        <f t="shared" si="30"/>
        <v>1C3-30</v>
      </c>
      <c r="E1980" s="2" t="str">
        <f>VLOOKUP(D1980,[1]보관장구역!$A:$B,2,0)</f>
        <v>K13</v>
      </c>
    </row>
    <row r="1981" spans="1:5" x14ac:dyDescent="0.3">
      <c r="A1981" s="3" t="s">
        <v>5943</v>
      </c>
      <c r="B1981" s="3" t="s">
        <v>5944</v>
      </c>
      <c r="C1981" s="3" t="s">
        <v>5945</v>
      </c>
      <c r="D1981" s="2" t="str">
        <f t="shared" si="30"/>
        <v>1C3-30</v>
      </c>
      <c r="E1981" s="2" t="str">
        <f>VLOOKUP(D1981,[1]보관장구역!$A:$B,2,0)</f>
        <v>K13</v>
      </c>
    </row>
    <row r="1982" spans="1:5" x14ac:dyDescent="0.3">
      <c r="A1982" s="3" t="s">
        <v>5946</v>
      </c>
      <c r="B1982" s="3" t="s">
        <v>5947</v>
      </c>
      <c r="C1982" s="3" t="s">
        <v>5948</v>
      </c>
      <c r="D1982" s="2" t="str">
        <f t="shared" si="30"/>
        <v>1C3-30</v>
      </c>
      <c r="E1982" s="2" t="str">
        <f>VLOOKUP(D1982,[1]보관장구역!$A:$B,2,0)</f>
        <v>K13</v>
      </c>
    </row>
    <row r="1983" spans="1:5" x14ac:dyDescent="0.3">
      <c r="A1983" s="3" t="s">
        <v>5949</v>
      </c>
      <c r="B1983" s="3" t="s">
        <v>5950</v>
      </c>
      <c r="C1983" s="3" t="s">
        <v>5951</v>
      </c>
      <c r="D1983" s="2" t="str">
        <f t="shared" si="30"/>
        <v>1C4-31</v>
      </c>
      <c r="E1983" s="2" t="str">
        <f>VLOOKUP(D1983,[1]보관장구역!$A:$B,2,0)</f>
        <v>K13</v>
      </c>
    </row>
    <row r="1984" spans="1:5" x14ac:dyDescent="0.3">
      <c r="A1984" s="3" t="s">
        <v>5952</v>
      </c>
      <c r="B1984" s="3" t="s">
        <v>5953</v>
      </c>
      <c r="C1984" s="3" t="s">
        <v>5954</v>
      </c>
      <c r="D1984" s="2" t="str">
        <f t="shared" si="30"/>
        <v>1C4-31</v>
      </c>
      <c r="E1984" s="2" t="str">
        <f>VLOOKUP(D1984,[1]보관장구역!$A:$B,2,0)</f>
        <v>K13</v>
      </c>
    </row>
    <row r="1985" spans="1:5" x14ac:dyDescent="0.3">
      <c r="A1985" s="3" t="s">
        <v>5955</v>
      </c>
      <c r="B1985" s="3" t="s">
        <v>5956</v>
      </c>
      <c r="C1985" s="3" t="s">
        <v>5957</v>
      </c>
      <c r="D1985" s="2" t="str">
        <f t="shared" si="30"/>
        <v>1C4-31</v>
      </c>
      <c r="E1985" s="2" t="str">
        <f>VLOOKUP(D1985,[1]보관장구역!$A:$B,2,0)</f>
        <v>K13</v>
      </c>
    </row>
    <row r="1986" spans="1:5" x14ac:dyDescent="0.3">
      <c r="A1986" s="3" t="s">
        <v>5958</v>
      </c>
      <c r="B1986" s="3" t="s">
        <v>5959</v>
      </c>
      <c r="C1986" s="3" t="s">
        <v>5960</v>
      </c>
      <c r="D1986" s="2" t="str">
        <f t="shared" si="30"/>
        <v>1C4-31</v>
      </c>
      <c r="E1986" s="2" t="str">
        <f>VLOOKUP(D1986,[1]보관장구역!$A:$B,2,0)</f>
        <v>K13</v>
      </c>
    </row>
    <row r="1987" spans="1:5" x14ac:dyDescent="0.3">
      <c r="A1987" s="3" t="s">
        <v>5961</v>
      </c>
      <c r="B1987" s="3" t="s">
        <v>5962</v>
      </c>
      <c r="C1987" s="3" t="s">
        <v>5963</v>
      </c>
      <c r="D1987" s="2" t="str">
        <f t="shared" ref="D1987:D2050" si="31">LEFT(C1987,6)</f>
        <v>1C4-31</v>
      </c>
      <c r="E1987" s="2" t="str">
        <f>VLOOKUP(D1987,[1]보관장구역!$A:$B,2,0)</f>
        <v>K13</v>
      </c>
    </row>
    <row r="1988" spans="1:5" x14ac:dyDescent="0.3">
      <c r="A1988" s="3" t="s">
        <v>5964</v>
      </c>
      <c r="B1988" s="3" t="s">
        <v>5965</v>
      </c>
      <c r="C1988" s="3" t="s">
        <v>5966</v>
      </c>
      <c r="D1988" s="2" t="str">
        <f t="shared" si="31"/>
        <v>1C4-31</v>
      </c>
      <c r="E1988" s="2" t="str">
        <f>VLOOKUP(D1988,[1]보관장구역!$A:$B,2,0)</f>
        <v>K13</v>
      </c>
    </row>
    <row r="1989" spans="1:5" x14ac:dyDescent="0.3">
      <c r="A1989" s="3" t="s">
        <v>5967</v>
      </c>
      <c r="B1989" s="3" t="s">
        <v>5968</v>
      </c>
      <c r="C1989" s="3" t="s">
        <v>5969</v>
      </c>
      <c r="D1989" s="2" t="str">
        <f t="shared" si="31"/>
        <v>1C4-31</v>
      </c>
      <c r="E1989" s="2" t="str">
        <f>VLOOKUP(D1989,[1]보관장구역!$A:$B,2,0)</f>
        <v>K13</v>
      </c>
    </row>
    <row r="1990" spans="1:5" x14ac:dyDescent="0.3">
      <c r="A1990" s="3" t="s">
        <v>5970</v>
      </c>
      <c r="B1990" s="3" t="s">
        <v>5971</v>
      </c>
      <c r="C1990" s="3" t="s">
        <v>5972</v>
      </c>
      <c r="D1990" s="2" t="str">
        <f t="shared" si="31"/>
        <v>1C4-31</v>
      </c>
      <c r="E1990" s="2" t="str">
        <f>VLOOKUP(D1990,[1]보관장구역!$A:$B,2,0)</f>
        <v>K13</v>
      </c>
    </row>
    <row r="1991" spans="1:5" x14ac:dyDescent="0.3">
      <c r="A1991" s="3" t="s">
        <v>5973</v>
      </c>
      <c r="B1991" s="3" t="s">
        <v>5974</v>
      </c>
      <c r="C1991" s="3" t="s">
        <v>5975</v>
      </c>
      <c r="D1991" s="2" t="str">
        <f t="shared" si="31"/>
        <v>1C4-31</v>
      </c>
      <c r="E1991" s="2" t="str">
        <f>VLOOKUP(D1991,[1]보관장구역!$A:$B,2,0)</f>
        <v>K13</v>
      </c>
    </row>
    <row r="1992" spans="1:5" x14ac:dyDescent="0.3">
      <c r="A1992" s="3" t="s">
        <v>5976</v>
      </c>
      <c r="B1992" s="3" t="s">
        <v>5977</v>
      </c>
      <c r="C1992" s="3" t="s">
        <v>5978</v>
      </c>
      <c r="D1992" s="2" t="str">
        <f t="shared" si="31"/>
        <v>1C4-31</v>
      </c>
      <c r="E1992" s="2" t="str">
        <f>VLOOKUP(D1992,[1]보관장구역!$A:$B,2,0)</f>
        <v>K13</v>
      </c>
    </row>
    <row r="1993" spans="1:5" x14ac:dyDescent="0.3">
      <c r="A1993" s="3" t="s">
        <v>5979</v>
      </c>
      <c r="B1993" s="3" t="s">
        <v>5980</v>
      </c>
      <c r="C1993" s="3" t="s">
        <v>5981</v>
      </c>
      <c r="D1993" s="2" t="str">
        <f t="shared" si="31"/>
        <v>1C4-31</v>
      </c>
      <c r="E1993" s="2" t="str">
        <f>VLOOKUP(D1993,[1]보관장구역!$A:$B,2,0)</f>
        <v>K13</v>
      </c>
    </row>
    <row r="1994" spans="1:5" x14ac:dyDescent="0.3">
      <c r="A1994" s="3" t="s">
        <v>5982</v>
      </c>
      <c r="B1994" s="3" t="s">
        <v>5983</v>
      </c>
      <c r="C1994" s="3" t="s">
        <v>5984</v>
      </c>
      <c r="D1994" s="2" t="str">
        <f t="shared" si="31"/>
        <v>1C4-31</v>
      </c>
      <c r="E1994" s="2" t="str">
        <f>VLOOKUP(D1994,[1]보관장구역!$A:$B,2,0)</f>
        <v>K13</v>
      </c>
    </row>
    <row r="1995" spans="1:5" x14ac:dyDescent="0.3">
      <c r="A1995" s="3" t="s">
        <v>5985</v>
      </c>
      <c r="B1995" s="3" t="s">
        <v>5986</v>
      </c>
      <c r="C1995" s="3" t="s">
        <v>5987</v>
      </c>
      <c r="D1995" s="2" t="str">
        <f t="shared" si="31"/>
        <v>1C4-31</v>
      </c>
      <c r="E1995" s="2" t="str">
        <f>VLOOKUP(D1995,[1]보관장구역!$A:$B,2,0)</f>
        <v>K13</v>
      </c>
    </row>
    <row r="1996" spans="1:5" x14ac:dyDescent="0.3">
      <c r="A1996" s="3" t="s">
        <v>5988</v>
      </c>
      <c r="B1996" s="3" t="s">
        <v>5989</v>
      </c>
      <c r="C1996" s="3" t="s">
        <v>5990</v>
      </c>
      <c r="D1996" s="2" t="str">
        <f t="shared" si="31"/>
        <v>1C4-31</v>
      </c>
      <c r="E1996" s="2" t="str">
        <f>VLOOKUP(D1996,[1]보관장구역!$A:$B,2,0)</f>
        <v>K13</v>
      </c>
    </row>
    <row r="1997" spans="1:5" x14ac:dyDescent="0.3">
      <c r="A1997" s="3" t="s">
        <v>5991</v>
      </c>
      <c r="B1997" s="3" t="s">
        <v>5992</v>
      </c>
      <c r="C1997" s="3" t="s">
        <v>5993</v>
      </c>
      <c r="D1997" s="2" t="str">
        <f t="shared" si="31"/>
        <v>1C4-31</v>
      </c>
      <c r="E1997" s="2" t="str">
        <f>VLOOKUP(D1997,[1]보관장구역!$A:$B,2,0)</f>
        <v>K13</v>
      </c>
    </row>
    <row r="1998" spans="1:5" x14ac:dyDescent="0.3">
      <c r="A1998" s="3" t="s">
        <v>5994</v>
      </c>
      <c r="B1998" s="3" t="s">
        <v>5995</v>
      </c>
      <c r="C1998" s="3" t="s">
        <v>5996</v>
      </c>
      <c r="D1998" s="2" t="str">
        <f t="shared" si="31"/>
        <v>1C4-31</v>
      </c>
      <c r="E1998" s="2" t="str">
        <f>VLOOKUP(D1998,[1]보관장구역!$A:$B,2,0)</f>
        <v>K13</v>
      </c>
    </row>
    <row r="1999" spans="1:5" x14ac:dyDescent="0.3">
      <c r="A1999" s="3" t="s">
        <v>5997</v>
      </c>
      <c r="B1999" s="3" t="s">
        <v>5998</v>
      </c>
      <c r="C1999" s="3" t="s">
        <v>5999</v>
      </c>
      <c r="D1999" s="2" t="str">
        <f t="shared" si="31"/>
        <v>1C4-31</v>
      </c>
      <c r="E1999" s="2" t="str">
        <f>VLOOKUP(D1999,[1]보관장구역!$A:$B,2,0)</f>
        <v>K13</v>
      </c>
    </row>
    <row r="2000" spans="1:5" x14ac:dyDescent="0.3">
      <c r="A2000" s="3" t="s">
        <v>6000</v>
      </c>
      <c r="B2000" s="3" t="s">
        <v>6001</v>
      </c>
      <c r="C2000" s="3" t="s">
        <v>6002</v>
      </c>
      <c r="D2000" s="2" t="str">
        <f t="shared" si="31"/>
        <v>1C4-31</v>
      </c>
      <c r="E2000" s="2" t="str">
        <f>VLOOKUP(D2000,[1]보관장구역!$A:$B,2,0)</f>
        <v>K13</v>
      </c>
    </row>
    <row r="2001" spans="1:5" x14ac:dyDescent="0.3">
      <c r="A2001" s="3" t="s">
        <v>6003</v>
      </c>
      <c r="B2001" s="3" t="s">
        <v>6004</v>
      </c>
      <c r="C2001" s="3" t="s">
        <v>6005</v>
      </c>
      <c r="D2001" s="2" t="str">
        <f t="shared" si="31"/>
        <v>1C4-31</v>
      </c>
      <c r="E2001" s="2" t="str">
        <f>VLOOKUP(D2001,[1]보관장구역!$A:$B,2,0)</f>
        <v>K13</v>
      </c>
    </row>
    <row r="2002" spans="1:5" x14ac:dyDescent="0.3">
      <c r="A2002" s="3" t="s">
        <v>6006</v>
      </c>
      <c r="B2002" s="3" t="s">
        <v>6007</v>
      </c>
      <c r="C2002" s="3" t="s">
        <v>6008</v>
      </c>
      <c r="D2002" s="2" t="str">
        <f t="shared" si="31"/>
        <v>1C4-32</v>
      </c>
      <c r="E2002" s="2" t="str">
        <f>VLOOKUP(D2002,[1]보관장구역!$A:$B,2,0)</f>
        <v>K12</v>
      </c>
    </row>
    <row r="2003" spans="1:5" x14ac:dyDescent="0.3">
      <c r="A2003" s="3" t="s">
        <v>6009</v>
      </c>
      <c r="B2003" s="3" t="s">
        <v>6010</v>
      </c>
      <c r="C2003" s="3" t="s">
        <v>6011</v>
      </c>
      <c r="D2003" s="2" t="str">
        <f t="shared" si="31"/>
        <v>1C4-32</v>
      </c>
      <c r="E2003" s="2" t="str">
        <f>VLOOKUP(D2003,[1]보관장구역!$A:$B,2,0)</f>
        <v>K12</v>
      </c>
    </row>
    <row r="2004" spans="1:5" x14ac:dyDescent="0.3">
      <c r="A2004" s="3" t="s">
        <v>6012</v>
      </c>
      <c r="B2004" s="3" t="s">
        <v>6013</v>
      </c>
      <c r="C2004" s="3" t="s">
        <v>6014</v>
      </c>
      <c r="D2004" s="2" t="str">
        <f t="shared" si="31"/>
        <v>1C4-32</v>
      </c>
      <c r="E2004" s="2" t="str">
        <f>VLOOKUP(D2004,[1]보관장구역!$A:$B,2,0)</f>
        <v>K12</v>
      </c>
    </row>
    <row r="2005" spans="1:5" x14ac:dyDescent="0.3">
      <c r="A2005" s="3" t="s">
        <v>6015</v>
      </c>
      <c r="B2005" s="3" t="s">
        <v>6016</v>
      </c>
      <c r="C2005" s="3" t="s">
        <v>6017</v>
      </c>
      <c r="D2005" s="2" t="str">
        <f t="shared" si="31"/>
        <v>1C4-32</v>
      </c>
      <c r="E2005" s="2" t="str">
        <f>VLOOKUP(D2005,[1]보관장구역!$A:$B,2,0)</f>
        <v>K12</v>
      </c>
    </row>
    <row r="2006" spans="1:5" x14ac:dyDescent="0.3">
      <c r="A2006" s="3" t="s">
        <v>6018</v>
      </c>
      <c r="B2006" s="3" t="s">
        <v>6019</v>
      </c>
      <c r="C2006" s="3" t="s">
        <v>6020</v>
      </c>
      <c r="D2006" s="2" t="str">
        <f t="shared" si="31"/>
        <v>1C4-32</v>
      </c>
      <c r="E2006" s="2" t="str">
        <f>VLOOKUP(D2006,[1]보관장구역!$A:$B,2,0)</f>
        <v>K12</v>
      </c>
    </row>
    <row r="2007" spans="1:5" x14ac:dyDescent="0.3">
      <c r="A2007" s="3" t="s">
        <v>6021</v>
      </c>
      <c r="B2007" s="3" t="s">
        <v>6022</v>
      </c>
      <c r="C2007" s="3" t="s">
        <v>6023</v>
      </c>
      <c r="D2007" s="2" t="str">
        <f t="shared" si="31"/>
        <v>1C4-32</v>
      </c>
      <c r="E2007" s="2" t="str">
        <f>VLOOKUP(D2007,[1]보관장구역!$A:$B,2,0)</f>
        <v>K12</v>
      </c>
    </row>
    <row r="2008" spans="1:5" x14ac:dyDescent="0.3">
      <c r="A2008" s="3" t="s">
        <v>6024</v>
      </c>
      <c r="B2008" s="3" t="s">
        <v>6025</v>
      </c>
      <c r="C2008" s="3" t="s">
        <v>6026</v>
      </c>
      <c r="D2008" s="2" t="str">
        <f t="shared" si="31"/>
        <v>1C4-32</v>
      </c>
      <c r="E2008" s="2" t="str">
        <f>VLOOKUP(D2008,[1]보관장구역!$A:$B,2,0)</f>
        <v>K12</v>
      </c>
    </row>
    <row r="2009" spans="1:5" x14ac:dyDescent="0.3">
      <c r="A2009" s="3" t="s">
        <v>6027</v>
      </c>
      <c r="B2009" s="3" t="s">
        <v>6028</v>
      </c>
      <c r="C2009" s="3" t="s">
        <v>6029</v>
      </c>
      <c r="D2009" s="2" t="str">
        <f t="shared" si="31"/>
        <v>1C4-32</v>
      </c>
      <c r="E2009" s="2" t="str">
        <f>VLOOKUP(D2009,[1]보관장구역!$A:$B,2,0)</f>
        <v>K12</v>
      </c>
    </row>
    <row r="2010" spans="1:5" x14ac:dyDescent="0.3">
      <c r="A2010" s="3" t="s">
        <v>6030</v>
      </c>
      <c r="B2010" s="3" t="s">
        <v>6031</v>
      </c>
      <c r="C2010" s="3" t="s">
        <v>6032</v>
      </c>
      <c r="D2010" s="2" t="str">
        <f t="shared" si="31"/>
        <v>1C4-32</v>
      </c>
      <c r="E2010" s="2" t="str">
        <f>VLOOKUP(D2010,[1]보관장구역!$A:$B,2,0)</f>
        <v>K12</v>
      </c>
    </row>
    <row r="2011" spans="1:5" x14ac:dyDescent="0.3">
      <c r="A2011" s="3" t="s">
        <v>6033</v>
      </c>
      <c r="B2011" s="3" t="s">
        <v>6034</v>
      </c>
      <c r="C2011" s="3" t="s">
        <v>6035</v>
      </c>
      <c r="D2011" s="2" t="str">
        <f t="shared" si="31"/>
        <v>1C4-32</v>
      </c>
      <c r="E2011" s="2" t="str">
        <f>VLOOKUP(D2011,[1]보관장구역!$A:$B,2,0)</f>
        <v>K12</v>
      </c>
    </row>
    <row r="2012" spans="1:5" x14ac:dyDescent="0.3">
      <c r="A2012" s="3" t="s">
        <v>6036</v>
      </c>
      <c r="B2012" s="3" t="s">
        <v>6037</v>
      </c>
      <c r="C2012" s="3" t="s">
        <v>6038</v>
      </c>
      <c r="D2012" s="2" t="str">
        <f t="shared" si="31"/>
        <v>1C4-32</v>
      </c>
      <c r="E2012" s="2" t="str">
        <f>VLOOKUP(D2012,[1]보관장구역!$A:$B,2,0)</f>
        <v>K12</v>
      </c>
    </row>
    <row r="2013" spans="1:5" x14ac:dyDescent="0.3">
      <c r="A2013" s="3" t="s">
        <v>6039</v>
      </c>
      <c r="B2013" s="3" t="s">
        <v>6040</v>
      </c>
      <c r="C2013" s="3" t="s">
        <v>6041</v>
      </c>
      <c r="D2013" s="2" t="str">
        <f t="shared" si="31"/>
        <v>1C4-32</v>
      </c>
      <c r="E2013" s="2" t="str">
        <f>VLOOKUP(D2013,[1]보관장구역!$A:$B,2,0)</f>
        <v>K12</v>
      </c>
    </row>
    <row r="2014" spans="1:5" x14ac:dyDescent="0.3">
      <c r="A2014" s="3" t="s">
        <v>6042</v>
      </c>
      <c r="B2014" s="3" t="s">
        <v>6043</v>
      </c>
      <c r="C2014" s="3" t="s">
        <v>6044</v>
      </c>
      <c r="D2014" s="2" t="str">
        <f t="shared" si="31"/>
        <v>1C4-32</v>
      </c>
      <c r="E2014" s="2" t="str">
        <f>VLOOKUP(D2014,[1]보관장구역!$A:$B,2,0)</f>
        <v>K12</v>
      </c>
    </row>
    <row r="2015" spans="1:5" x14ac:dyDescent="0.3">
      <c r="A2015" s="3" t="s">
        <v>6045</v>
      </c>
      <c r="B2015" s="3" t="s">
        <v>6046</v>
      </c>
      <c r="C2015" s="3" t="s">
        <v>6047</v>
      </c>
      <c r="D2015" s="2" t="str">
        <f t="shared" si="31"/>
        <v>1C4-32</v>
      </c>
      <c r="E2015" s="2" t="str">
        <f>VLOOKUP(D2015,[1]보관장구역!$A:$B,2,0)</f>
        <v>K12</v>
      </c>
    </row>
    <row r="2016" spans="1:5" x14ac:dyDescent="0.3">
      <c r="A2016" s="3" t="s">
        <v>6048</v>
      </c>
      <c r="B2016" s="3" t="s">
        <v>6049</v>
      </c>
      <c r="C2016" s="3" t="s">
        <v>6050</v>
      </c>
      <c r="D2016" s="2" t="str">
        <f t="shared" si="31"/>
        <v>1C4-32</v>
      </c>
      <c r="E2016" s="2" t="str">
        <f>VLOOKUP(D2016,[1]보관장구역!$A:$B,2,0)</f>
        <v>K12</v>
      </c>
    </row>
    <row r="2017" spans="1:5" x14ac:dyDescent="0.3">
      <c r="A2017" s="3" t="s">
        <v>6051</v>
      </c>
      <c r="B2017" s="3" t="s">
        <v>6052</v>
      </c>
      <c r="C2017" s="3" t="s">
        <v>6053</v>
      </c>
      <c r="D2017" s="2" t="str">
        <f t="shared" si="31"/>
        <v>1C4-32</v>
      </c>
      <c r="E2017" s="2" t="str">
        <f>VLOOKUP(D2017,[1]보관장구역!$A:$B,2,0)</f>
        <v>K12</v>
      </c>
    </row>
    <row r="2018" spans="1:5" x14ac:dyDescent="0.3">
      <c r="A2018" s="3" t="s">
        <v>6054</v>
      </c>
      <c r="B2018" s="3" t="s">
        <v>6055</v>
      </c>
      <c r="C2018" s="3" t="s">
        <v>6056</v>
      </c>
      <c r="D2018" s="2" t="str">
        <f t="shared" si="31"/>
        <v>1C4-32</v>
      </c>
      <c r="E2018" s="2" t="str">
        <f>VLOOKUP(D2018,[1]보관장구역!$A:$B,2,0)</f>
        <v>K12</v>
      </c>
    </row>
    <row r="2019" spans="1:5" x14ac:dyDescent="0.3">
      <c r="A2019" s="3" t="s">
        <v>6057</v>
      </c>
      <c r="B2019" s="3" t="s">
        <v>6058</v>
      </c>
      <c r="C2019" s="3" t="s">
        <v>6059</v>
      </c>
      <c r="D2019" s="2" t="str">
        <f t="shared" si="31"/>
        <v>1C4-33</v>
      </c>
      <c r="E2019" s="2" t="str">
        <f>VLOOKUP(D2019,[1]보관장구역!$A:$B,2,0)</f>
        <v>K12</v>
      </c>
    </row>
    <row r="2020" spans="1:5" x14ac:dyDescent="0.3">
      <c r="A2020" s="3" t="s">
        <v>6060</v>
      </c>
      <c r="B2020" s="3" t="s">
        <v>6061</v>
      </c>
      <c r="C2020" s="3" t="s">
        <v>6062</v>
      </c>
      <c r="D2020" s="2" t="str">
        <f t="shared" si="31"/>
        <v>1C4-33</v>
      </c>
      <c r="E2020" s="2" t="str">
        <f>VLOOKUP(D2020,[1]보관장구역!$A:$B,2,0)</f>
        <v>K12</v>
      </c>
    </row>
    <row r="2021" spans="1:5" x14ac:dyDescent="0.3">
      <c r="A2021" s="3" t="s">
        <v>6063</v>
      </c>
      <c r="B2021" s="3" t="s">
        <v>6064</v>
      </c>
      <c r="C2021" s="3" t="s">
        <v>6065</v>
      </c>
      <c r="D2021" s="2" t="str">
        <f t="shared" si="31"/>
        <v>1C4-33</v>
      </c>
      <c r="E2021" s="2" t="str">
        <f>VLOOKUP(D2021,[1]보관장구역!$A:$B,2,0)</f>
        <v>K12</v>
      </c>
    </row>
    <row r="2022" spans="1:5" x14ac:dyDescent="0.3">
      <c r="A2022" s="3" t="s">
        <v>6066</v>
      </c>
      <c r="B2022" s="3" t="s">
        <v>6067</v>
      </c>
      <c r="C2022" s="3" t="s">
        <v>6068</v>
      </c>
      <c r="D2022" s="2" t="str">
        <f t="shared" si="31"/>
        <v>1C4-33</v>
      </c>
      <c r="E2022" s="2" t="str">
        <f>VLOOKUP(D2022,[1]보관장구역!$A:$B,2,0)</f>
        <v>K12</v>
      </c>
    </row>
    <row r="2023" spans="1:5" x14ac:dyDescent="0.3">
      <c r="A2023" s="3" t="s">
        <v>6069</v>
      </c>
      <c r="B2023" s="3" t="s">
        <v>6070</v>
      </c>
      <c r="C2023" s="3" t="s">
        <v>6071</v>
      </c>
      <c r="D2023" s="2" t="str">
        <f t="shared" si="31"/>
        <v>1C4-33</v>
      </c>
      <c r="E2023" s="2" t="str">
        <f>VLOOKUP(D2023,[1]보관장구역!$A:$B,2,0)</f>
        <v>K12</v>
      </c>
    </row>
    <row r="2024" spans="1:5" x14ac:dyDescent="0.3">
      <c r="A2024" s="3" t="s">
        <v>6072</v>
      </c>
      <c r="B2024" s="3" t="s">
        <v>6073</v>
      </c>
      <c r="C2024" s="3" t="s">
        <v>6074</v>
      </c>
      <c r="D2024" s="2" t="str">
        <f t="shared" si="31"/>
        <v>1C4-33</v>
      </c>
      <c r="E2024" s="2" t="str">
        <f>VLOOKUP(D2024,[1]보관장구역!$A:$B,2,0)</f>
        <v>K12</v>
      </c>
    </row>
    <row r="2025" spans="1:5" x14ac:dyDescent="0.3">
      <c r="A2025" s="3" t="s">
        <v>6075</v>
      </c>
      <c r="B2025" s="3" t="s">
        <v>6076</v>
      </c>
      <c r="C2025" s="3" t="s">
        <v>6077</v>
      </c>
      <c r="D2025" s="2" t="str">
        <f t="shared" si="31"/>
        <v>1C4-33</v>
      </c>
      <c r="E2025" s="2" t="str">
        <f>VLOOKUP(D2025,[1]보관장구역!$A:$B,2,0)</f>
        <v>K12</v>
      </c>
    </row>
    <row r="2026" spans="1:5" x14ac:dyDescent="0.3">
      <c r="A2026" s="3" t="s">
        <v>6078</v>
      </c>
      <c r="B2026" s="3" t="s">
        <v>6079</v>
      </c>
      <c r="C2026" s="3" t="s">
        <v>6080</v>
      </c>
      <c r="D2026" s="2" t="str">
        <f t="shared" si="31"/>
        <v>1C4-33</v>
      </c>
      <c r="E2026" s="2" t="str">
        <f>VLOOKUP(D2026,[1]보관장구역!$A:$B,2,0)</f>
        <v>K12</v>
      </c>
    </row>
    <row r="2027" spans="1:5" x14ac:dyDescent="0.3">
      <c r="A2027" s="3" t="s">
        <v>6081</v>
      </c>
      <c r="B2027" s="3" t="s">
        <v>6082</v>
      </c>
      <c r="C2027" s="3" t="s">
        <v>6083</v>
      </c>
      <c r="D2027" s="2" t="str">
        <f t="shared" si="31"/>
        <v>1C4-33</v>
      </c>
      <c r="E2027" s="2" t="str">
        <f>VLOOKUP(D2027,[1]보관장구역!$A:$B,2,0)</f>
        <v>K12</v>
      </c>
    </row>
    <row r="2028" spans="1:5" x14ac:dyDescent="0.3">
      <c r="A2028" s="3" t="s">
        <v>6084</v>
      </c>
      <c r="B2028" s="3" t="s">
        <v>6085</v>
      </c>
      <c r="C2028" s="3" t="s">
        <v>6086</v>
      </c>
      <c r="D2028" s="2" t="str">
        <f t="shared" si="31"/>
        <v>1C4-33</v>
      </c>
      <c r="E2028" s="2" t="str">
        <f>VLOOKUP(D2028,[1]보관장구역!$A:$B,2,0)</f>
        <v>K12</v>
      </c>
    </row>
    <row r="2029" spans="1:5" x14ac:dyDescent="0.3">
      <c r="A2029" s="3" t="s">
        <v>6087</v>
      </c>
      <c r="B2029" s="3" t="s">
        <v>6088</v>
      </c>
      <c r="C2029" s="3" t="s">
        <v>6089</v>
      </c>
      <c r="D2029" s="2" t="str">
        <f t="shared" si="31"/>
        <v>1C4-33</v>
      </c>
      <c r="E2029" s="2" t="str">
        <f>VLOOKUP(D2029,[1]보관장구역!$A:$B,2,0)</f>
        <v>K12</v>
      </c>
    </row>
    <row r="2030" spans="1:5" x14ac:dyDescent="0.3">
      <c r="A2030" s="3" t="s">
        <v>6090</v>
      </c>
      <c r="B2030" s="3" t="s">
        <v>6091</v>
      </c>
      <c r="C2030" s="3" t="s">
        <v>6092</v>
      </c>
      <c r="D2030" s="2" t="str">
        <f t="shared" si="31"/>
        <v>1C4-33</v>
      </c>
      <c r="E2030" s="2" t="str">
        <f>VLOOKUP(D2030,[1]보관장구역!$A:$B,2,0)</f>
        <v>K12</v>
      </c>
    </row>
    <row r="2031" spans="1:5" x14ac:dyDescent="0.3">
      <c r="A2031" s="3" t="s">
        <v>6093</v>
      </c>
      <c r="B2031" s="3" t="s">
        <v>6094</v>
      </c>
      <c r="C2031" s="3" t="s">
        <v>6095</v>
      </c>
      <c r="D2031" s="2" t="str">
        <f t="shared" si="31"/>
        <v>1C4-33</v>
      </c>
      <c r="E2031" s="2" t="str">
        <f>VLOOKUP(D2031,[1]보관장구역!$A:$B,2,0)</f>
        <v>K12</v>
      </c>
    </row>
    <row r="2032" spans="1:5" x14ac:dyDescent="0.3">
      <c r="A2032" s="3" t="s">
        <v>6096</v>
      </c>
      <c r="B2032" s="3" t="s">
        <v>6097</v>
      </c>
      <c r="C2032" s="3" t="s">
        <v>6098</v>
      </c>
      <c r="D2032" s="2" t="str">
        <f t="shared" si="31"/>
        <v>1C4-33</v>
      </c>
      <c r="E2032" s="2" t="str">
        <f>VLOOKUP(D2032,[1]보관장구역!$A:$B,2,0)</f>
        <v>K12</v>
      </c>
    </row>
    <row r="2033" spans="1:5" x14ac:dyDescent="0.3">
      <c r="A2033" s="3" t="s">
        <v>6099</v>
      </c>
      <c r="B2033" s="3" t="s">
        <v>6100</v>
      </c>
      <c r="C2033" s="3" t="s">
        <v>6101</v>
      </c>
      <c r="D2033" s="2" t="str">
        <f t="shared" si="31"/>
        <v>1C4-33</v>
      </c>
      <c r="E2033" s="2" t="str">
        <f>VLOOKUP(D2033,[1]보관장구역!$A:$B,2,0)</f>
        <v>K12</v>
      </c>
    </row>
    <row r="2034" spans="1:5" x14ac:dyDescent="0.3">
      <c r="A2034" s="3" t="s">
        <v>6102</v>
      </c>
      <c r="B2034" s="3" t="s">
        <v>6103</v>
      </c>
      <c r="C2034" s="3" t="s">
        <v>6104</v>
      </c>
      <c r="D2034" s="2" t="str">
        <f t="shared" si="31"/>
        <v>1C4-33</v>
      </c>
      <c r="E2034" s="2" t="str">
        <f>VLOOKUP(D2034,[1]보관장구역!$A:$B,2,0)</f>
        <v>K12</v>
      </c>
    </row>
    <row r="2035" spans="1:5" x14ac:dyDescent="0.3">
      <c r="A2035" s="3" t="s">
        <v>6105</v>
      </c>
      <c r="B2035" s="3" t="s">
        <v>6106</v>
      </c>
      <c r="C2035" s="3" t="s">
        <v>6107</v>
      </c>
      <c r="D2035" s="2" t="str">
        <f t="shared" si="31"/>
        <v>1C4-33</v>
      </c>
      <c r="E2035" s="2" t="str">
        <f>VLOOKUP(D2035,[1]보관장구역!$A:$B,2,0)</f>
        <v>K12</v>
      </c>
    </row>
    <row r="2036" spans="1:5" x14ac:dyDescent="0.3">
      <c r="A2036" s="3" t="s">
        <v>6108</v>
      </c>
      <c r="B2036" s="3" t="s">
        <v>6109</v>
      </c>
      <c r="C2036" s="3" t="s">
        <v>6110</v>
      </c>
      <c r="D2036" s="2" t="str">
        <f t="shared" si="31"/>
        <v>1C4-33</v>
      </c>
      <c r="E2036" s="2" t="str">
        <f>VLOOKUP(D2036,[1]보관장구역!$A:$B,2,0)</f>
        <v>K12</v>
      </c>
    </row>
    <row r="2037" spans="1:5" x14ac:dyDescent="0.3">
      <c r="A2037" s="3" t="s">
        <v>6111</v>
      </c>
      <c r="B2037" s="3" t="s">
        <v>6112</v>
      </c>
      <c r="C2037" s="3" t="s">
        <v>6113</v>
      </c>
      <c r="D2037" s="2" t="str">
        <f t="shared" si="31"/>
        <v>1C4-33</v>
      </c>
      <c r="E2037" s="2" t="str">
        <f>VLOOKUP(D2037,[1]보관장구역!$A:$B,2,0)</f>
        <v>K12</v>
      </c>
    </row>
    <row r="2038" spans="1:5" x14ac:dyDescent="0.3">
      <c r="A2038" s="3" t="s">
        <v>6114</v>
      </c>
      <c r="B2038" s="3" t="s">
        <v>6115</v>
      </c>
      <c r="C2038" s="3" t="s">
        <v>6116</v>
      </c>
      <c r="D2038" s="2" t="str">
        <f t="shared" si="31"/>
        <v>1C4-33</v>
      </c>
      <c r="E2038" s="2" t="str">
        <f>VLOOKUP(D2038,[1]보관장구역!$A:$B,2,0)</f>
        <v>K12</v>
      </c>
    </row>
    <row r="2039" spans="1:5" x14ac:dyDescent="0.3">
      <c r="A2039" s="3" t="s">
        <v>6117</v>
      </c>
      <c r="B2039" s="3" t="s">
        <v>6118</v>
      </c>
      <c r="C2039" s="3" t="s">
        <v>6119</v>
      </c>
      <c r="D2039" s="2" t="str">
        <f t="shared" si="31"/>
        <v>1C4-33</v>
      </c>
      <c r="E2039" s="2" t="str">
        <f>VLOOKUP(D2039,[1]보관장구역!$A:$B,2,0)</f>
        <v>K12</v>
      </c>
    </row>
    <row r="2040" spans="1:5" x14ac:dyDescent="0.3">
      <c r="A2040" s="3" t="s">
        <v>6120</v>
      </c>
      <c r="B2040" s="3" t="s">
        <v>6121</v>
      </c>
      <c r="C2040" s="3" t="s">
        <v>6122</v>
      </c>
      <c r="D2040" s="2" t="str">
        <f t="shared" si="31"/>
        <v>1C4-33</v>
      </c>
      <c r="E2040" s="2" t="str">
        <f>VLOOKUP(D2040,[1]보관장구역!$A:$B,2,0)</f>
        <v>K12</v>
      </c>
    </row>
    <row r="2041" spans="1:5" x14ac:dyDescent="0.3">
      <c r="A2041" s="3" t="s">
        <v>6123</v>
      </c>
      <c r="B2041" s="3" t="s">
        <v>6124</v>
      </c>
      <c r="C2041" s="3" t="s">
        <v>6125</v>
      </c>
      <c r="D2041" s="2" t="str">
        <f t="shared" si="31"/>
        <v>1C4-34</v>
      </c>
      <c r="E2041" s="2" t="str">
        <f>VLOOKUP(D2041,[1]보관장구역!$A:$B,2,0)</f>
        <v>K12</v>
      </c>
    </row>
    <row r="2042" spans="1:5" x14ac:dyDescent="0.3">
      <c r="A2042" s="3" t="s">
        <v>6126</v>
      </c>
      <c r="B2042" s="3" t="s">
        <v>6127</v>
      </c>
      <c r="C2042" s="3" t="s">
        <v>6128</v>
      </c>
      <c r="D2042" s="2" t="str">
        <f t="shared" si="31"/>
        <v>1C4-34</v>
      </c>
      <c r="E2042" s="2" t="str">
        <f>VLOOKUP(D2042,[1]보관장구역!$A:$B,2,0)</f>
        <v>K12</v>
      </c>
    </row>
    <row r="2043" spans="1:5" x14ac:dyDescent="0.3">
      <c r="A2043" s="3" t="s">
        <v>6129</v>
      </c>
      <c r="B2043" s="3" t="s">
        <v>6130</v>
      </c>
      <c r="C2043" s="3" t="s">
        <v>6131</v>
      </c>
      <c r="D2043" s="2" t="str">
        <f t="shared" si="31"/>
        <v>1C4-34</v>
      </c>
      <c r="E2043" s="2" t="str">
        <f>VLOOKUP(D2043,[1]보관장구역!$A:$B,2,0)</f>
        <v>K12</v>
      </c>
    </row>
    <row r="2044" spans="1:5" x14ac:dyDescent="0.3">
      <c r="A2044" s="3" t="s">
        <v>6132</v>
      </c>
      <c r="B2044" s="3" t="s">
        <v>6133</v>
      </c>
      <c r="C2044" s="3" t="s">
        <v>6134</v>
      </c>
      <c r="D2044" s="2" t="str">
        <f t="shared" si="31"/>
        <v>1C4-34</v>
      </c>
      <c r="E2044" s="2" t="str">
        <f>VLOOKUP(D2044,[1]보관장구역!$A:$B,2,0)</f>
        <v>K12</v>
      </c>
    </row>
    <row r="2045" spans="1:5" x14ac:dyDescent="0.3">
      <c r="A2045" s="3" t="s">
        <v>6135</v>
      </c>
      <c r="B2045" s="3" t="s">
        <v>6136</v>
      </c>
      <c r="C2045" s="3" t="s">
        <v>6137</v>
      </c>
      <c r="D2045" s="2" t="str">
        <f t="shared" si="31"/>
        <v>1C4-34</v>
      </c>
      <c r="E2045" s="2" t="str">
        <f>VLOOKUP(D2045,[1]보관장구역!$A:$B,2,0)</f>
        <v>K12</v>
      </c>
    </row>
    <row r="2046" spans="1:5" x14ac:dyDescent="0.3">
      <c r="A2046" s="3" t="s">
        <v>6138</v>
      </c>
      <c r="B2046" s="3" t="s">
        <v>6139</v>
      </c>
      <c r="C2046" s="3" t="s">
        <v>6140</v>
      </c>
      <c r="D2046" s="2" t="str">
        <f t="shared" si="31"/>
        <v>1C4-34</v>
      </c>
      <c r="E2046" s="2" t="str">
        <f>VLOOKUP(D2046,[1]보관장구역!$A:$B,2,0)</f>
        <v>K12</v>
      </c>
    </row>
    <row r="2047" spans="1:5" x14ac:dyDescent="0.3">
      <c r="A2047" s="3" t="s">
        <v>6141</v>
      </c>
      <c r="B2047" s="3" t="s">
        <v>6142</v>
      </c>
      <c r="C2047" s="3" t="s">
        <v>6143</v>
      </c>
      <c r="D2047" s="2" t="str">
        <f t="shared" si="31"/>
        <v>1C4-34</v>
      </c>
      <c r="E2047" s="2" t="str">
        <f>VLOOKUP(D2047,[1]보관장구역!$A:$B,2,0)</f>
        <v>K12</v>
      </c>
    </row>
    <row r="2048" spans="1:5" x14ac:dyDescent="0.3">
      <c r="A2048" s="3" t="s">
        <v>6144</v>
      </c>
      <c r="B2048" s="3" t="s">
        <v>6145</v>
      </c>
      <c r="C2048" s="3" t="s">
        <v>6146</v>
      </c>
      <c r="D2048" s="2" t="str">
        <f t="shared" si="31"/>
        <v>1C4-34</v>
      </c>
      <c r="E2048" s="2" t="str">
        <f>VLOOKUP(D2048,[1]보관장구역!$A:$B,2,0)</f>
        <v>K12</v>
      </c>
    </row>
    <row r="2049" spans="1:5" x14ac:dyDescent="0.3">
      <c r="A2049" s="3" t="s">
        <v>6147</v>
      </c>
      <c r="B2049" s="3" t="s">
        <v>6148</v>
      </c>
      <c r="C2049" s="3" t="s">
        <v>6149</v>
      </c>
      <c r="D2049" s="2" t="str">
        <f t="shared" si="31"/>
        <v>1C4-34</v>
      </c>
      <c r="E2049" s="2" t="str">
        <f>VLOOKUP(D2049,[1]보관장구역!$A:$B,2,0)</f>
        <v>K12</v>
      </c>
    </row>
    <row r="2050" spans="1:5" x14ac:dyDescent="0.3">
      <c r="A2050" s="3" t="s">
        <v>6150</v>
      </c>
      <c r="B2050" s="3" t="s">
        <v>6151</v>
      </c>
      <c r="C2050" s="3" t="s">
        <v>6152</v>
      </c>
      <c r="D2050" s="2" t="str">
        <f t="shared" si="31"/>
        <v>1C4-34</v>
      </c>
      <c r="E2050" s="2" t="str">
        <f>VLOOKUP(D2050,[1]보관장구역!$A:$B,2,0)</f>
        <v>K12</v>
      </c>
    </row>
    <row r="2051" spans="1:5" x14ac:dyDescent="0.3">
      <c r="A2051" s="3" t="s">
        <v>6153</v>
      </c>
      <c r="B2051" s="3" t="s">
        <v>6154</v>
      </c>
      <c r="C2051" s="3" t="s">
        <v>6155</v>
      </c>
      <c r="D2051" s="2" t="str">
        <f t="shared" ref="D2051:D2114" si="32">LEFT(C2051,6)</f>
        <v>1C4-34</v>
      </c>
      <c r="E2051" s="2" t="str">
        <f>VLOOKUP(D2051,[1]보관장구역!$A:$B,2,0)</f>
        <v>K12</v>
      </c>
    </row>
    <row r="2052" spans="1:5" x14ac:dyDescent="0.3">
      <c r="A2052" s="3" t="s">
        <v>6156</v>
      </c>
      <c r="B2052" s="3" t="s">
        <v>6157</v>
      </c>
      <c r="C2052" s="3" t="s">
        <v>6158</v>
      </c>
      <c r="D2052" s="2" t="str">
        <f t="shared" si="32"/>
        <v>1C4-34</v>
      </c>
      <c r="E2052" s="2" t="str">
        <f>VLOOKUP(D2052,[1]보관장구역!$A:$B,2,0)</f>
        <v>K12</v>
      </c>
    </row>
    <row r="2053" spans="1:5" x14ac:dyDescent="0.3">
      <c r="A2053" s="3" t="s">
        <v>6159</v>
      </c>
      <c r="B2053" s="3" t="s">
        <v>6160</v>
      </c>
      <c r="C2053" s="3" t="s">
        <v>6161</v>
      </c>
      <c r="D2053" s="2" t="str">
        <f t="shared" si="32"/>
        <v>1C4-34</v>
      </c>
      <c r="E2053" s="2" t="str">
        <f>VLOOKUP(D2053,[1]보관장구역!$A:$B,2,0)</f>
        <v>K12</v>
      </c>
    </row>
    <row r="2054" spans="1:5" x14ac:dyDescent="0.3">
      <c r="A2054" s="3" t="s">
        <v>6162</v>
      </c>
      <c r="B2054" s="3" t="s">
        <v>6163</v>
      </c>
      <c r="C2054" s="3" t="s">
        <v>6164</v>
      </c>
      <c r="D2054" s="2" t="str">
        <f t="shared" si="32"/>
        <v>1C4-34</v>
      </c>
      <c r="E2054" s="2" t="str">
        <f>VLOOKUP(D2054,[1]보관장구역!$A:$B,2,0)</f>
        <v>K12</v>
      </c>
    </row>
    <row r="2055" spans="1:5" x14ac:dyDescent="0.3">
      <c r="A2055" s="3" t="s">
        <v>6165</v>
      </c>
      <c r="B2055" s="3" t="s">
        <v>6166</v>
      </c>
      <c r="C2055" s="3" t="s">
        <v>6167</v>
      </c>
      <c r="D2055" s="2" t="str">
        <f t="shared" si="32"/>
        <v>1C4-34</v>
      </c>
      <c r="E2055" s="2" t="str">
        <f>VLOOKUP(D2055,[1]보관장구역!$A:$B,2,0)</f>
        <v>K12</v>
      </c>
    </row>
    <row r="2056" spans="1:5" x14ac:dyDescent="0.3">
      <c r="A2056" s="3" t="s">
        <v>6168</v>
      </c>
      <c r="B2056" s="3" t="s">
        <v>6169</v>
      </c>
      <c r="C2056" s="3" t="s">
        <v>6170</v>
      </c>
      <c r="D2056" s="2" t="str">
        <f t="shared" si="32"/>
        <v>1C4-34</v>
      </c>
      <c r="E2056" s="2" t="str">
        <f>VLOOKUP(D2056,[1]보관장구역!$A:$B,2,0)</f>
        <v>K12</v>
      </c>
    </row>
    <row r="2057" spans="1:5" x14ac:dyDescent="0.3">
      <c r="A2057" s="3" t="s">
        <v>6171</v>
      </c>
      <c r="B2057" s="3" t="s">
        <v>6172</v>
      </c>
      <c r="C2057" s="3" t="s">
        <v>6173</v>
      </c>
      <c r="D2057" s="2" t="str">
        <f t="shared" si="32"/>
        <v>1C4-34</v>
      </c>
      <c r="E2057" s="2" t="str">
        <f>VLOOKUP(D2057,[1]보관장구역!$A:$B,2,0)</f>
        <v>K12</v>
      </c>
    </row>
    <row r="2058" spans="1:5" x14ac:dyDescent="0.3">
      <c r="A2058" s="3" t="s">
        <v>6174</v>
      </c>
      <c r="B2058" s="3" t="s">
        <v>6175</v>
      </c>
      <c r="C2058" s="3" t="s">
        <v>6176</v>
      </c>
      <c r="D2058" s="2" t="str">
        <f t="shared" si="32"/>
        <v>1C4-34</v>
      </c>
      <c r="E2058" s="2" t="str">
        <f>VLOOKUP(D2058,[1]보관장구역!$A:$B,2,0)</f>
        <v>K12</v>
      </c>
    </row>
    <row r="2059" spans="1:5" x14ac:dyDescent="0.3">
      <c r="A2059" s="3" t="s">
        <v>6177</v>
      </c>
      <c r="B2059" s="3" t="s">
        <v>6178</v>
      </c>
      <c r="C2059" s="3" t="s">
        <v>6179</v>
      </c>
      <c r="D2059" s="2" t="str">
        <f t="shared" si="32"/>
        <v>1C4-34</v>
      </c>
      <c r="E2059" s="2" t="str">
        <f>VLOOKUP(D2059,[1]보관장구역!$A:$B,2,0)</f>
        <v>K12</v>
      </c>
    </row>
    <row r="2060" spans="1:5" x14ac:dyDescent="0.3">
      <c r="A2060" s="3" t="s">
        <v>6180</v>
      </c>
      <c r="B2060" s="3" t="s">
        <v>6181</v>
      </c>
      <c r="C2060" s="3" t="s">
        <v>6182</v>
      </c>
      <c r="D2060" s="2" t="str">
        <f t="shared" si="32"/>
        <v>1C4-35</v>
      </c>
      <c r="E2060" s="2" t="str">
        <f>VLOOKUP(D2060,[1]보관장구역!$A:$B,2,0)</f>
        <v>K11</v>
      </c>
    </row>
    <row r="2061" spans="1:5" x14ac:dyDescent="0.3">
      <c r="A2061" s="3" t="s">
        <v>6183</v>
      </c>
      <c r="B2061" s="3" t="s">
        <v>6184</v>
      </c>
      <c r="C2061" s="3" t="s">
        <v>6185</v>
      </c>
      <c r="D2061" s="2" t="str">
        <f t="shared" si="32"/>
        <v>1C4-35</v>
      </c>
      <c r="E2061" s="2" t="str">
        <f>VLOOKUP(D2061,[1]보관장구역!$A:$B,2,0)</f>
        <v>K11</v>
      </c>
    </row>
    <row r="2062" spans="1:5" x14ac:dyDescent="0.3">
      <c r="A2062" s="3" t="s">
        <v>6186</v>
      </c>
      <c r="B2062" s="3" t="s">
        <v>6187</v>
      </c>
      <c r="C2062" s="3" t="s">
        <v>6188</v>
      </c>
      <c r="D2062" s="2" t="str">
        <f t="shared" si="32"/>
        <v>1C4-35</v>
      </c>
      <c r="E2062" s="2" t="str">
        <f>VLOOKUP(D2062,[1]보관장구역!$A:$B,2,0)</f>
        <v>K11</v>
      </c>
    </row>
    <row r="2063" spans="1:5" x14ac:dyDescent="0.3">
      <c r="A2063" s="3" t="s">
        <v>6189</v>
      </c>
      <c r="B2063" s="3" t="s">
        <v>6190</v>
      </c>
      <c r="C2063" s="3" t="s">
        <v>6191</v>
      </c>
      <c r="D2063" s="2" t="str">
        <f t="shared" si="32"/>
        <v>1C4-35</v>
      </c>
      <c r="E2063" s="2" t="str">
        <f>VLOOKUP(D2063,[1]보관장구역!$A:$B,2,0)</f>
        <v>K11</v>
      </c>
    </row>
    <row r="2064" spans="1:5" x14ac:dyDescent="0.3">
      <c r="A2064" s="3" t="s">
        <v>6192</v>
      </c>
      <c r="B2064" s="3" t="s">
        <v>6193</v>
      </c>
      <c r="C2064" s="3" t="s">
        <v>6194</v>
      </c>
      <c r="D2064" s="2" t="str">
        <f t="shared" si="32"/>
        <v>1C4-35</v>
      </c>
      <c r="E2064" s="2" t="str">
        <f>VLOOKUP(D2064,[1]보관장구역!$A:$B,2,0)</f>
        <v>K11</v>
      </c>
    </row>
    <row r="2065" spans="1:5" x14ac:dyDescent="0.3">
      <c r="A2065" s="3" t="s">
        <v>6195</v>
      </c>
      <c r="B2065" s="3" t="s">
        <v>6196</v>
      </c>
      <c r="C2065" s="3" t="s">
        <v>6197</v>
      </c>
      <c r="D2065" s="2" t="str">
        <f t="shared" si="32"/>
        <v>1C4-35</v>
      </c>
      <c r="E2065" s="2" t="str">
        <f>VLOOKUP(D2065,[1]보관장구역!$A:$B,2,0)</f>
        <v>K11</v>
      </c>
    </row>
    <row r="2066" spans="1:5" x14ac:dyDescent="0.3">
      <c r="A2066" s="3" t="s">
        <v>6198</v>
      </c>
      <c r="B2066" s="3" t="s">
        <v>6199</v>
      </c>
      <c r="C2066" s="3" t="s">
        <v>6200</v>
      </c>
      <c r="D2066" s="2" t="str">
        <f t="shared" si="32"/>
        <v>1C4-35</v>
      </c>
      <c r="E2066" s="2" t="str">
        <f>VLOOKUP(D2066,[1]보관장구역!$A:$B,2,0)</f>
        <v>K11</v>
      </c>
    </row>
    <row r="2067" spans="1:5" x14ac:dyDescent="0.3">
      <c r="A2067" s="3" t="s">
        <v>6201</v>
      </c>
      <c r="B2067" s="3" t="s">
        <v>6202</v>
      </c>
      <c r="C2067" s="3" t="s">
        <v>6203</v>
      </c>
      <c r="D2067" s="2" t="str">
        <f t="shared" si="32"/>
        <v>1C4-35</v>
      </c>
      <c r="E2067" s="2" t="str">
        <f>VLOOKUP(D2067,[1]보관장구역!$A:$B,2,0)</f>
        <v>K11</v>
      </c>
    </row>
    <row r="2068" spans="1:5" x14ac:dyDescent="0.3">
      <c r="A2068" s="3" t="s">
        <v>6204</v>
      </c>
      <c r="B2068" s="3" t="s">
        <v>6205</v>
      </c>
      <c r="C2068" s="3" t="s">
        <v>6206</v>
      </c>
      <c r="D2068" s="2" t="str">
        <f t="shared" si="32"/>
        <v>1C4-35</v>
      </c>
      <c r="E2068" s="2" t="str">
        <f>VLOOKUP(D2068,[1]보관장구역!$A:$B,2,0)</f>
        <v>K11</v>
      </c>
    </row>
    <row r="2069" spans="1:5" x14ac:dyDescent="0.3">
      <c r="A2069" s="3" t="s">
        <v>6207</v>
      </c>
      <c r="B2069" s="3" t="s">
        <v>6208</v>
      </c>
      <c r="C2069" s="3" t="s">
        <v>6209</v>
      </c>
      <c r="D2069" s="2" t="str">
        <f t="shared" si="32"/>
        <v>1C4-35</v>
      </c>
      <c r="E2069" s="2" t="str">
        <f>VLOOKUP(D2069,[1]보관장구역!$A:$B,2,0)</f>
        <v>K11</v>
      </c>
    </row>
    <row r="2070" spans="1:5" x14ac:dyDescent="0.3">
      <c r="A2070" s="3" t="s">
        <v>6210</v>
      </c>
      <c r="B2070" s="3" t="s">
        <v>6211</v>
      </c>
      <c r="C2070" s="3" t="s">
        <v>6212</v>
      </c>
      <c r="D2070" s="2" t="str">
        <f t="shared" si="32"/>
        <v>1C4-35</v>
      </c>
      <c r="E2070" s="2" t="str">
        <f>VLOOKUP(D2070,[1]보관장구역!$A:$B,2,0)</f>
        <v>K11</v>
      </c>
    </row>
    <row r="2071" spans="1:5" x14ac:dyDescent="0.3">
      <c r="A2071" s="3" t="s">
        <v>6213</v>
      </c>
      <c r="B2071" s="3" t="s">
        <v>6214</v>
      </c>
      <c r="C2071" s="3" t="s">
        <v>6215</v>
      </c>
      <c r="D2071" s="2" t="str">
        <f t="shared" si="32"/>
        <v>1C4-35</v>
      </c>
      <c r="E2071" s="2" t="str">
        <f>VLOOKUP(D2071,[1]보관장구역!$A:$B,2,0)</f>
        <v>K11</v>
      </c>
    </row>
    <row r="2072" spans="1:5" x14ac:dyDescent="0.3">
      <c r="A2072" s="3" t="s">
        <v>6216</v>
      </c>
      <c r="B2072" s="3" t="s">
        <v>6217</v>
      </c>
      <c r="C2072" s="3" t="s">
        <v>6218</v>
      </c>
      <c r="D2072" s="2" t="str">
        <f t="shared" si="32"/>
        <v>1C4-35</v>
      </c>
      <c r="E2072" s="2" t="str">
        <f>VLOOKUP(D2072,[1]보관장구역!$A:$B,2,0)</f>
        <v>K11</v>
      </c>
    </row>
    <row r="2073" spans="1:5" x14ac:dyDescent="0.3">
      <c r="A2073" s="3" t="s">
        <v>6219</v>
      </c>
      <c r="B2073" s="3" t="s">
        <v>6220</v>
      </c>
      <c r="C2073" s="3" t="s">
        <v>6221</v>
      </c>
      <c r="D2073" s="2" t="str">
        <f t="shared" si="32"/>
        <v>1C4-35</v>
      </c>
      <c r="E2073" s="2" t="str">
        <f>VLOOKUP(D2073,[1]보관장구역!$A:$B,2,0)</f>
        <v>K11</v>
      </c>
    </row>
    <row r="2074" spans="1:5" x14ac:dyDescent="0.3">
      <c r="A2074" s="3" t="s">
        <v>6222</v>
      </c>
      <c r="B2074" s="3" t="s">
        <v>6223</v>
      </c>
      <c r="C2074" s="3" t="s">
        <v>6224</v>
      </c>
      <c r="D2074" s="2" t="str">
        <f t="shared" si="32"/>
        <v>1C4-36</v>
      </c>
      <c r="E2074" s="2" t="str">
        <f>VLOOKUP(D2074,[1]보관장구역!$A:$B,2,0)</f>
        <v>K11</v>
      </c>
    </row>
    <row r="2075" spans="1:5" x14ac:dyDescent="0.3">
      <c r="A2075" s="3" t="s">
        <v>6225</v>
      </c>
      <c r="B2075" s="3" t="s">
        <v>6226</v>
      </c>
      <c r="C2075" s="3" t="s">
        <v>6227</v>
      </c>
      <c r="D2075" s="2" t="str">
        <f t="shared" si="32"/>
        <v>1C4-36</v>
      </c>
      <c r="E2075" s="2" t="str">
        <f>VLOOKUP(D2075,[1]보관장구역!$A:$B,2,0)</f>
        <v>K11</v>
      </c>
    </row>
    <row r="2076" spans="1:5" x14ac:dyDescent="0.3">
      <c r="A2076" s="3" t="s">
        <v>6228</v>
      </c>
      <c r="B2076" s="3" t="s">
        <v>6229</v>
      </c>
      <c r="C2076" s="3" t="s">
        <v>6230</v>
      </c>
      <c r="D2076" s="2" t="str">
        <f t="shared" si="32"/>
        <v>1C4-36</v>
      </c>
      <c r="E2076" s="2" t="str">
        <f>VLOOKUP(D2076,[1]보관장구역!$A:$B,2,0)</f>
        <v>K11</v>
      </c>
    </row>
    <row r="2077" spans="1:5" x14ac:dyDescent="0.3">
      <c r="A2077" s="3" t="s">
        <v>6231</v>
      </c>
      <c r="B2077" s="3" t="s">
        <v>6232</v>
      </c>
      <c r="C2077" s="3" t="s">
        <v>6233</v>
      </c>
      <c r="D2077" s="2" t="str">
        <f t="shared" si="32"/>
        <v>1C4-36</v>
      </c>
      <c r="E2077" s="2" t="str">
        <f>VLOOKUP(D2077,[1]보관장구역!$A:$B,2,0)</f>
        <v>K11</v>
      </c>
    </row>
    <row r="2078" spans="1:5" x14ac:dyDescent="0.3">
      <c r="A2078" s="3" t="s">
        <v>6234</v>
      </c>
      <c r="B2078" s="3" t="s">
        <v>6235</v>
      </c>
      <c r="C2078" s="3" t="s">
        <v>6236</v>
      </c>
      <c r="D2078" s="2" t="str">
        <f t="shared" si="32"/>
        <v>1C4-36</v>
      </c>
      <c r="E2078" s="2" t="str">
        <f>VLOOKUP(D2078,[1]보관장구역!$A:$B,2,0)</f>
        <v>K11</v>
      </c>
    </row>
    <row r="2079" spans="1:5" x14ac:dyDescent="0.3">
      <c r="A2079" s="3" t="s">
        <v>6237</v>
      </c>
      <c r="B2079" s="3" t="s">
        <v>6238</v>
      </c>
      <c r="C2079" s="3" t="s">
        <v>6239</v>
      </c>
      <c r="D2079" s="2" t="str">
        <f t="shared" si="32"/>
        <v>1C4-36</v>
      </c>
      <c r="E2079" s="2" t="str">
        <f>VLOOKUP(D2079,[1]보관장구역!$A:$B,2,0)</f>
        <v>K11</v>
      </c>
    </row>
    <row r="2080" spans="1:5" x14ac:dyDescent="0.3">
      <c r="A2080" s="3" t="s">
        <v>6240</v>
      </c>
      <c r="B2080" s="3" t="s">
        <v>6241</v>
      </c>
      <c r="C2080" s="3" t="s">
        <v>6242</v>
      </c>
      <c r="D2080" s="2" t="str">
        <f t="shared" si="32"/>
        <v>1C4-36</v>
      </c>
      <c r="E2080" s="2" t="str">
        <f>VLOOKUP(D2080,[1]보관장구역!$A:$B,2,0)</f>
        <v>K11</v>
      </c>
    </row>
    <row r="2081" spans="1:5" x14ac:dyDescent="0.3">
      <c r="A2081" s="3" t="s">
        <v>6243</v>
      </c>
      <c r="B2081" s="3" t="s">
        <v>6244</v>
      </c>
      <c r="C2081" s="3" t="s">
        <v>6245</v>
      </c>
      <c r="D2081" s="2" t="str">
        <f t="shared" si="32"/>
        <v>1C4-36</v>
      </c>
      <c r="E2081" s="2" t="str">
        <f>VLOOKUP(D2081,[1]보관장구역!$A:$B,2,0)</f>
        <v>K11</v>
      </c>
    </row>
    <row r="2082" spans="1:5" x14ac:dyDescent="0.3">
      <c r="A2082" s="3" t="s">
        <v>6246</v>
      </c>
      <c r="B2082" s="3" t="s">
        <v>6247</v>
      </c>
      <c r="C2082" s="3" t="s">
        <v>6248</v>
      </c>
      <c r="D2082" s="2" t="str">
        <f t="shared" si="32"/>
        <v>1C4-36</v>
      </c>
      <c r="E2082" s="2" t="str">
        <f>VLOOKUP(D2082,[1]보관장구역!$A:$B,2,0)</f>
        <v>K11</v>
      </c>
    </row>
    <row r="2083" spans="1:5" x14ac:dyDescent="0.3">
      <c r="A2083" s="3" t="s">
        <v>6249</v>
      </c>
      <c r="B2083" s="3" t="s">
        <v>6250</v>
      </c>
      <c r="C2083" s="3" t="s">
        <v>6251</v>
      </c>
      <c r="D2083" s="2" t="str">
        <f t="shared" si="32"/>
        <v>1C4-36</v>
      </c>
      <c r="E2083" s="2" t="str">
        <f>VLOOKUP(D2083,[1]보관장구역!$A:$B,2,0)</f>
        <v>K11</v>
      </c>
    </row>
    <row r="2084" spans="1:5" x14ac:dyDescent="0.3">
      <c r="A2084" s="3" t="s">
        <v>6252</v>
      </c>
      <c r="B2084" s="3" t="s">
        <v>6253</v>
      </c>
      <c r="C2084" s="3" t="s">
        <v>6254</v>
      </c>
      <c r="D2084" s="2" t="str">
        <f t="shared" si="32"/>
        <v>1C4-36</v>
      </c>
      <c r="E2084" s="2" t="str">
        <f>VLOOKUP(D2084,[1]보관장구역!$A:$B,2,0)</f>
        <v>K11</v>
      </c>
    </row>
    <row r="2085" spans="1:5" x14ac:dyDescent="0.3">
      <c r="A2085" s="3" t="s">
        <v>6255</v>
      </c>
      <c r="B2085" s="3" t="s">
        <v>6256</v>
      </c>
      <c r="C2085" s="3" t="s">
        <v>6257</v>
      </c>
      <c r="D2085" s="2" t="str">
        <f t="shared" si="32"/>
        <v>1C4-36</v>
      </c>
      <c r="E2085" s="2" t="str">
        <f>VLOOKUP(D2085,[1]보관장구역!$A:$B,2,0)</f>
        <v>K11</v>
      </c>
    </row>
    <row r="2086" spans="1:5" x14ac:dyDescent="0.3">
      <c r="A2086" s="3" t="s">
        <v>6258</v>
      </c>
      <c r="B2086" s="3" t="s">
        <v>6259</v>
      </c>
      <c r="C2086" s="3" t="s">
        <v>6260</v>
      </c>
      <c r="D2086" s="2" t="str">
        <f t="shared" si="32"/>
        <v>1C4-37</v>
      </c>
      <c r="E2086" s="2" t="str">
        <f>VLOOKUP(D2086,[1]보관장구역!$A:$B,2,0)</f>
        <v>K10</v>
      </c>
    </row>
    <row r="2087" spans="1:5" x14ac:dyDescent="0.3">
      <c r="A2087" s="3" t="s">
        <v>6261</v>
      </c>
      <c r="B2087" s="3" t="s">
        <v>6262</v>
      </c>
      <c r="C2087" s="3" t="s">
        <v>6263</v>
      </c>
      <c r="D2087" s="2" t="str">
        <f t="shared" si="32"/>
        <v>1C4-37</v>
      </c>
      <c r="E2087" s="2" t="str">
        <f>VLOOKUP(D2087,[1]보관장구역!$A:$B,2,0)</f>
        <v>K10</v>
      </c>
    </row>
    <row r="2088" spans="1:5" x14ac:dyDescent="0.3">
      <c r="A2088" s="3" t="s">
        <v>6264</v>
      </c>
      <c r="B2088" s="3" t="s">
        <v>6265</v>
      </c>
      <c r="C2088" s="3" t="s">
        <v>6266</v>
      </c>
      <c r="D2088" s="2" t="str">
        <f t="shared" si="32"/>
        <v>1C4-37</v>
      </c>
      <c r="E2088" s="2" t="str">
        <f>VLOOKUP(D2088,[1]보관장구역!$A:$B,2,0)</f>
        <v>K10</v>
      </c>
    </row>
    <row r="2089" spans="1:5" x14ac:dyDescent="0.3">
      <c r="A2089" s="3" t="s">
        <v>6267</v>
      </c>
      <c r="B2089" s="3" t="s">
        <v>6268</v>
      </c>
      <c r="C2089" s="3" t="s">
        <v>6269</v>
      </c>
      <c r="D2089" s="2" t="str">
        <f t="shared" si="32"/>
        <v>1C4-37</v>
      </c>
      <c r="E2089" s="2" t="str">
        <f>VLOOKUP(D2089,[1]보관장구역!$A:$B,2,0)</f>
        <v>K10</v>
      </c>
    </row>
    <row r="2090" spans="1:5" x14ac:dyDescent="0.3">
      <c r="A2090" s="3" t="s">
        <v>6270</v>
      </c>
      <c r="B2090" s="3" t="s">
        <v>6271</v>
      </c>
      <c r="C2090" s="3" t="s">
        <v>6272</v>
      </c>
      <c r="D2090" s="2" t="str">
        <f t="shared" si="32"/>
        <v>1C4-37</v>
      </c>
      <c r="E2090" s="2" t="str">
        <f>VLOOKUP(D2090,[1]보관장구역!$A:$B,2,0)</f>
        <v>K10</v>
      </c>
    </row>
    <row r="2091" spans="1:5" x14ac:dyDescent="0.3">
      <c r="A2091" s="3" t="s">
        <v>6273</v>
      </c>
      <c r="B2091" s="3" t="s">
        <v>6274</v>
      </c>
      <c r="C2091" s="3" t="s">
        <v>6275</v>
      </c>
      <c r="D2091" s="2" t="str">
        <f t="shared" si="32"/>
        <v>1C4-37</v>
      </c>
      <c r="E2091" s="2" t="str">
        <f>VLOOKUP(D2091,[1]보관장구역!$A:$B,2,0)</f>
        <v>K10</v>
      </c>
    </row>
    <row r="2092" spans="1:5" x14ac:dyDescent="0.3">
      <c r="A2092" s="3" t="s">
        <v>6276</v>
      </c>
      <c r="B2092" s="3" t="s">
        <v>6277</v>
      </c>
      <c r="C2092" s="3" t="s">
        <v>6278</v>
      </c>
      <c r="D2092" s="2" t="str">
        <f t="shared" si="32"/>
        <v>1C4-37</v>
      </c>
      <c r="E2092" s="2" t="str">
        <f>VLOOKUP(D2092,[1]보관장구역!$A:$B,2,0)</f>
        <v>K10</v>
      </c>
    </row>
    <row r="2093" spans="1:5" x14ac:dyDescent="0.3">
      <c r="A2093" s="3" t="s">
        <v>6279</v>
      </c>
      <c r="B2093" s="3" t="s">
        <v>6280</v>
      </c>
      <c r="C2093" s="3" t="s">
        <v>6281</v>
      </c>
      <c r="D2093" s="2" t="str">
        <f t="shared" si="32"/>
        <v>1C4-37</v>
      </c>
      <c r="E2093" s="2" t="str">
        <f>VLOOKUP(D2093,[1]보관장구역!$A:$B,2,0)</f>
        <v>K10</v>
      </c>
    </row>
    <row r="2094" spans="1:5" x14ac:dyDescent="0.3">
      <c r="A2094" s="3" t="s">
        <v>6282</v>
      </c>
      <c r="B2094" s="3" t="s">
        <v>6283</v>
      </c>
      <c r="C2094" s="3" t="s">
        <v>6284</v>
      </c>
      <c r="D2094" s="2" t="str">
        <f t="shared" si="32"/>
        <v>1C4-37</v>
      </c>
      <c r="E2094" s="2" t="str">
        <f>VLOOKUP(D2094,[1]보관장구역!$A:$B,2,0)</f>
        <v>K10</v>
      </c>
    </row>
    <row r="2095" spans="1:5" x14ac:dyDescent="0.3">
      <c r="A2095" s="3" t="s">
        <v>6285</v>
      </c>
      <c r="B2095" s="3" t="s">
        <v>6286</v>
      </c>
      <c r="C2095" s="3" t="s">
        <v>6287</v>
      </c>
      <c r="D2095" s="2" t="str">
        <f t="shared" si="32"/>
        <v>1C4-37</v>
      </c>
      <c r="E2095" s="2" t="str">
        <f>VLOOKUP(D2095,[1]보관장구역!$A:$B,2,0)</f>
        <v>K10</v>
      </c>
    </row>
    <row r="2096" spans="1:5" x14ac:dyDescent="0.3">
      <c r="A2096" s="3" t="s">
        <v>6288</v>
      </c>
      <c r="B2096" s="3" t="s">
        <v>6289</v>
      </c>
      <c r="C2096" s="3" t="s">
        <v>6290</v>
      </c>
      <c r="D2096" s="2" t="str">
        <f t="shared" si="32"/>
        <v>1C4-37</v>
      </c>
      <c r="E2096" s="2" t="str">
        <f>VLOOKUP(D2096,[1]보관장구역!$A:$B,2,0)</f>
        <v>K10</v>
      </c>
    </row>
    <row r="2097" spans="1:5" x14ac:dyDescent="0.3">
      <c r="A2097" s="3" t="s">
        <v>6291</v>
      </c>
      <c r="B2097" s="3" t="s">
        <v>6292</v>
      </c>
      <c r="C2097" s="3" t="s">
        <v>6293</v>
      </c>
      <c r="D2097" s="2" t="str">
        <f t="shared" si="32"/>
        <v>1C4-37</v>
      </c>
      <c r="E2097" s="2" t="str">
        <f>VLOOKUP(D2097,[1]보관장구역!$A:$B,2,0)</f>
        <v>K10</v>
      </c>
    </row>
    <row r="2098" spans="1:5" x14ac:dyDescent="0.3">
      <c r="A2098" s="3" t="s">
        <v>6294</v>
      </c>
      <c r="B2098" s="3" t="s">
        <v>6295</v>
      </c>
      <c r="C2098" s="3" t="s">
        <v>6296</v>
      </c>
      <c r="D2098" s="2" t="str">
        <f t="shared" si="32"/>
        <v>1C4-37</v>
      </c>
      <c r="E2098" s="2" t="str">
        <f>VLOOKUP(D2098,[1]보관장구역!$A:$B,2,0)</f>
        <v>K10</v>
      </c>
    </row>
    <row r="2099" spans="1:5" x14ac:dyDescent="0.3">
      <c r="A2099" s="3" t="s">
        <v>6297</v>
      </c>
      <c r="B2099" s="3" t="s">
        <v>6298</v>
      </c>
      <c r="C2099" s="3" t="s">
        <v>6299</v>
      </c>
      <c r="D2099" s="2" t="str">
        <f t="shared" si="32"/>
        <v>1C4-37</v>
      </c>
      <c r="E2099" s="2" t="str">
        <f>VLOOKUP(D2099,[1]보관장구역!$A:$B,2,0)</f>
        <v>K10</v>
      </c>
    </row>
    <row r="2100" spans="1:5" x14ac:dyDescent="0.3">
      <c r="A2100" s="3" t="s">
        <v>6300</v>
      </c>
      <c r="B2100" s="3" t="s">
        <v>6301</v>
      </c>
      <c r="C2100" s="3" t="s">
        <v>6302</v>
      </c>
      <c r="D2100" s="2" t="str">
        <f t="shared" si="32"/>
        <v>1C4-37</v>
      </c>
      <c r="E2100" s="2" t="str">
        <f>VLOOKUP(D2100,[1]보관장구역!$A:$B,2,0)</f>
        <v>K10</v>
      </c>
    </row>
    <row r="2101" spans="1:5" x14ac:dyDescent="0.3">
      <c r="A2101" s="3" t="s">
        <v>6303</v>
      </c>
      <c r="B2101" s="3" t="s">
        <v>6304</v>
      </c>
      <c r="C2101" s="3" t="s">
        <v>6305</v>
      </c>
      <c r="D2101" s="2" t="str">
        <f t="shared" si="32"/>
        <v>1C4-37</v>
      </c>
      <c r="E2101" s="2" t="str">
        <f>VLOOKUP(D2101,[1]보관장구역!$A:$B,2,0)</f>
        <v>K10</v>
      </c>
    </row>
    <row r="2102" spans="1:5" x14ac:dyDescent="0.3">
      <c r="A2102" s="3" t="s">
        <v>6306</v>
      </c>
      <c r="B2102" s="3" t="s">
        <v>6307</v>
      </c>
      <c r="C2102" s="3" t="s">
        <v>6308</v>
      </c>
      <c r="D2102" s="2" t="str">
        <f t="shared" si="32"/>
        <v>1C4-37</v>
      </c>
      <c r="E2102" s="2" t="str">
        <f>VLOOKUP(D2102,[1]보관장구역!$A:$B,2,0)</f>
        <v>K10</v>
      </c>
    </row>
    <row r="2103" spans="1:5" x14ac:dyDescent="0.3">
      <c r="A2103" s="3" t="s">
        <v>6309</v>
      </c>
      <c r="B2103" s="3" t="s">
        <v>6310</v>
      </c>
      <c r="C2103" s="3" t="s">
        <v>6311</v>
      </c>
      <c r="D2103" s="2" t="str">
        <f t="shared" si="32"/>
        <v>1C4-37</v>
      </c>
      <c r="E2103" s="2" t="str">
        <f>VLOOKUP(D2103,[1]보관장구역!$A:$B,2,0)</f>
        <v>K10</v>
      </c>
    </row>
    <row r="2104" spans="1:5" x14ac:dyDescent="0.3">
      <c r="A2104" s="3" t="s">
        <v>6312</v>
      </c>
      <c r="B2104" s="3" t="s">
        <v>6313</v>
      </c>
      <c r="C2104" s="3" t="s">
        <v>6314</v>
      </c>
      <c r="D2104" s="2" t="str">
        <f t="shared" si="32"/>
        <v>1C4-37</v>
      </c>
      <c r="E2104" s="2" t="str">
        <f>VLOOKUP(D2104,[1]보관장구역!$A:$B,2,0)</f>
        <v>K10</v>
      </c>
    </row>
    <row r="2105" spans="1:5" x14ac:dyDescent="0.3">
      <c r="A2105" s="3" t="s">
        <v>6315</v>
      </c>
      <c r="B2105" s="3" t="s">
        <v>6316</v>
      </c>
      <c r="C2105" s="3" t="s">
        <v>6317</v>
      </c>
      <c r="D2105" s="2" t="str">
        <f t="shared" si="32"/>
        <v>1C4-37</v>
      </c>
      <c r="E2105" s="2" t="str">
        <f>VLOOKUP(D2105,[1]보관장구역!$A:$B,2,0)</f>
        <v>K10</v>
      </c>
    </row>
    <row r="2106" spans="1:5" x14ac:dyDescent="0.3">
      <c r="A2106" s="3" t="s">
        <v>6318</v>
      </c>
      <c r="B2106" s="3" t="s">
        <v>6319</v>
      </c>
      <c r="C2106" s="3" t="s">
        <v>6320</v>
      </c>
      <c r="D2106" s="2" t="str">
        <f t="shared" si="32"/>
        <v>1C4-37</v>
      </c>
      <c r="E2106" s="2" t="str">
        <f>VLOOKUP(D2106,[1]보관장구역!$A:$B,2,0)</f>
        <v>K10</v>
      </c>
    </row>
    <row r="2107" spans="1:5" x14ac:dyDescent="0.3">
      <c r="A2107" s="3" t="s">
        <v>6321</v>
      </c>
      <c r="B2107" s="3" t="s">
        <v>6322</v>
      </c>
      <c r="C2107" s="3" t="s">
        <v>6323</v>
      </c>
      <c r="D2107" s="2" t="str">
        <f t="shared" si="32"/>
        <v>1C4-38</v>
      </c>
      <c r="E2107" s="2" t="str">
        <f>VLOOKUP(D2107,[1]보관장구역!$A:$B,2,0)</f>
        <v>K10</v>
      </c>
    </row>
    <row r="2108" spans="1:5" x14ac:dyDescent="0.3">
      <c r="A2108" s="3" t="s">
        <v>6324</v>
      </c>
      <c r="B2108" s="3" t="s">
        <v>6325</v>
      </c>
      <c r="C2108" s="3" t="s">
        <v>6326</v>
      </c>
      <c r="D2108" s="2" t="str">
        <f t="shared" si="32"/>
        <v>1C4-38</v>
      </c>
      <c r="E2108" s="2" t="str">
        <f>VLOOKUP(D2108,[1]보관장구역!$A:$B,2,0)</f>
        <v>K10</v>
      </c>
    </row>
    <row r="2109" spans="1:5" x14ac:dyDescent="0.3">
      <c r="A2109" s="3" t="s">
        <v>6327</v>
      </c>
      <c r="B2109" s="3" t="s">
        <v>6328</v>
      </c>
      <c r="C2109" s="3" t="s">
        <v>6329</v>
      </c>
      <c r="D2109" s="2" t="str">
        <f t="shared" si="32"/>
        <v>1C4-38</v>
      </c>
      <c r="E2109" s="2" t="str">
        <f>VLOOKUP(D2109,[1]보관장구역!$A:$B,2,0)</f>
        <v>K10</v>
      </c>
    </row>
    <row r="2110" spans="1:5" x14ac:dyDescent="0.3">
      <c r="A2110" s="3" t="s">
        <v>6330</v>
      </c>
      <c r="B2110" s="3" t="s">
        <v>6331</v>
      </c>
      <c r="C2110" s="3" t="s">
        <v>6332</v>
      </c>
      <c r="D2110" s="2" t="str">
        <f t="shared" si="32"/>
        <v>1C4-38</v>
      </c>
      <c r="E2110" s="2" t="str">
        <f>VLOOKUP(D2110,[1]보관장구역!$A:$B,2,0)</f>
        <v>K10</v>
      </c>
    </row>
    <row r="2111" spans="1:5" x14ac:dyDescent="0.3">
      <c r="A2111" s="3" t="s">
        <v>6333</v>
      </c>
      <c r="B2111" s="3" t="s">
        <v>6334</v>
      </c>
      <c r="C2111" s="3" t="s">
        <v>6335</v>
      </c>
      <c r="D2111" s="2" t="str">
        <f t="shared" si="32"/>
        <v>1C4-38</v>
      </c>
      <c r="E2111" s="2" t="str">
        <f>VLOOKUP(D2111,[1]보관장구역!$A:$B,2,0)</f>
        <v>K10</v>
      </c>
    </row>
    <row r="2112" spans="1:5" x14ac:dyDescent="0.3">
      <c r="A2112" s="3" t="s">
        <v>6336</v>
      </c>
      <c r="B2112" s="3" t="s">
        <v>6337</v>
      </c>
      <c r="C2112" s="3" t="s">
        <v>6338</v>
      </c>
      <c r="D2112" s="2" t="str">
        <f t="shared" si="32"/>
        <v>1C4-38</v>
      </c>
      <c r="E2112" s="2" t="str">
        <f>VLOOKUP(D2112,[1]보관장구역!$A:$B,2,0)</f>
        <v>K10</v>
      </c>
    </row>
    <row r="2113" spans="1:5" x14ac:dyDescent="0.3">
      <c r="A2113" s="3" t="s">
        <v>6339</v>
      </c>
      <c r="B2113" s="3" t="s">
        <v>6340</v>
      </c>
      <c r="C2113" s="3" t="s">
        <v>6341</v>
      </c>
      <c r="D2113" s="2" t="str">
        <f t="shared" si="32"/>
        <v>1C4-38</v>
      </c>
      <c r="E2113" s="2" t="str">
        <f>VLOOKUP(D2113,[1]보관장구역!$A:$B,2,0)</f>
        <v>K10</v>
      </c>
    </row>
    <row r="2114" spans="1:5" x14ac:dyDescent="0.3">
      <c r="A2114" s="3" t="s">
        <v>6342</v>
      </c>
      <c r="B2114" s="3" t="s">
        <v>6343</v>
      </c>
      <c r="C2114" s="3" t="s">
        <v>6344</v>
      </c>
      <c r="D2114" s="2" t="str">
        <f t="shared" si="32"/>
        <v>1C4-38</v>
      </c>
      <c r="E2114" s="2" t="str">
        <f>VLOOKUP(D2114,[1]보관장구역!$A:$B,2,0)</f>
        <v>K10</v>
      </c>
    </row>
    <row r="2115" spans="1:5" x14ac:dyDescent="0.3">
      <c r="A2115" s="3" t="s">
        <v>6345</v>
      </c>
      <c r="B2115" s="3" t="s">
        <v>6346</v>
      </c>
      <c r="C2115" s="3" t="s">
        <v>6347</v>
      </c>
      <c r="D2115" s="2" t="str">
        <f t="shared" ref="D2115:D2178" si="33">LEFT(C2115,6)</f>
        <v>1C4-38</v>
      </c>
      <c r="E2115" s="2" t="str">
        <f>VLOOKUP(D2115,[1]보관장구역!$A:$B,2,0)</f>
        <v>K10</v>
      </c>
    </row>
    <row r="2116" spans="1:5" x14ac:dyDescent="0.3">
      <c r="A2116" s="3" t="s">
        <v>6348</v>
      </c>
      <c r="B2116" s="3" t="s">
        <v>6349</v>
      </c>
      <c r="C2116" s="3" t="s">
        <v>6350</v>
      </c>
      <c r="D2116" s="2" t="str">
        <f t="shared" si="33"/>
        <v>1C4-38</v>
      </c>
      <c r="E2116" s="2" t="str">
        <f>VLOOKUP(D2116,[1]보관장구역!$A:$B,2,0)</f>
        <v>K10</v>
      </c>
    </row>
    <row r="2117" spans="1:5" x14ac:dyDescent="0.3">
      <c r="A2117" s="3" t="s">
        <v>6351</v>
      </c>
      <c r="B2117" s="3" t="s">
        <v>6352</v>
      </c>
      <c r="C2117" s="3" t="s">
        <v>6353</v>
      </c>
      <c r="D2117" s="2" t="str">
        <f t="shared" si="33"/>
        <v>1C4-38</v>
      </c>
      <c r="E2117" s="2" t="str">
        <f>VLOOKUP(D2117,[1]보관장구역!$A:$B,2,0)</f>
        <v>K10</v>
      </c>
    </row>
    <row r="2118" spans="1:5" x14ac:dyDescent="0.3">
      <c r="A2118" s="3" t="s">
        <v>6354</v>
      </c>
      <c r="B2118" s="3" t="s">
        <v>6355</v>
      </c>
      <c r="C2118" s="3" t="s">
        <v>6356</v>
      </c>
      <c r="D2118" s="2" t="str">
        <f t="shared" si="33"/>
        <v>1C4-38</v>
      </c>
      <c r="E2118" s="2" t="str">
        <f>VLOOKUP(D2118,[1]보관장구역!$A:$B,2,0)</f>
        <v>K10</v>
      </c>
    </row>
    <row r="2119" spans="1:5" x14ac:dyDescent="0.3">
      <c r="A2119" s="3" t="s">
        <v>6357</v>
      </c>
      <c r="B2119" s="3" t="s">
        <v>6358</v>
      </c>
      <c r="C2119" s="3" t="s">
        <v>6359</v>
      </c>
      <c r="D2119" s="2" t="str">
        <f t="shared" si="33"/>
        <v>1C4-38</v>
      </c>
      <c r="E2119" s="2" t="str">
        <f>VLOOKUP(D2119,[1]보관장구역!$A:$B,2,0)</f>
        <v>K10</v>
      </c>
    </row>
    <row r="2120" spans="1:5" x14ac:dyDescent="0.3">
      <c r="A2120" s="3" t="s">
        <v>6360</v>
      </c>
      <c r="B2120" s="3" t="s">
        <v>6361</v>
      </c>
      <c r="C2120" s="3" t="s">
        <v>6362</v>
      </c>
      <c r="D2120" s="2" t="str">
        <f t="shared" si="33"/>
        <v>1C4-38</v>
      </c>
      <c r="E2120" s="2" t="str">
        <f>VLOOKUP(D2120,[1]보관장구역!$A:$B,2,0)</f>
        <v>K10</v>
      </c>
    </row>
    <row r="2121" spans="1:5" x14ac:dyDescent="0.3">
      <c r="A2121" s="3" t="s">
        <v>6363</v>
      </c>
      <c r="B2121" s="3" t="s">
        <v>6364</v>
      </c>
      <c r="C2121" s="3" t="s">
        <v>6365</v>
      </c>
      <c r="D2121" s="2" t="str">
        <f t="shared" si="33"/>
        <v>1C4-38</v>
      </c>
      <c r="E2121" s="2" t="str">
        <f>VLOOKUP(D2121,[1]보관장구역!$A:$B,2,0)</f>
        <v>K10</v>
      </c>
    </row>
    <row r="2122" spans="1:5" x14ac:dyDescent="0.3">
      <c r="A2122" s="3" t="s">
        <v>6366</v>
      </c>
      <c r="B2122" s="3" t="s">
        <v>6367</v>
      </c>
      <c r="C2122" s="3" t="s">
        <v>6368</v>
      </c>
      <c r="D2122" s="2" t="str">
        <f t="shared" si="33"/>
        <v>1C4-38</v>
      </c>
      <c r="E2122" s="2" t="str">
        <f>VLOOKUP(D2122,[1]보관장구역!$A:$B,2,0)</f>
        <v>K10</v>
      </c>
    </row>
    <row r="2123" spans="1:5" x14ac:dyDescent="0.3">
      <c r="A2123" s="3" t="s">
        <v>6369</v>
      </c>
      <c r="B2123" s="3" t="s">
        <v>6370</v>
      </c>
      <c r="C2123" s="3" t="s">
        <v>6371</v>
      </c>
      <c r="D2123" s="2" t="str">
        <f t="shared" si="33"/>
        <v>1C4-38</v>
      </c>
      <c r="E2123" s="2" t="str">
        <f>VLOOKUP(D2123,[1]보관장구역!$A:$B,2,0)</f>
        <v>K10</v>
      </c>
    </row>
    <row r="2124" spans="1:5" x14ac:dyDescent="0.3">
      <c r="A2124" s="3" t="s">
        <v>6372</v>
      </c>
      <c r="B2124" s="3" t="s">
        <v>6373</v>
      </c>
      <c r="C2124" s="3" t="s">
        <v>6374</v>
      </c>
      <c r="D2124" s="2" t="str">
        <f t="shared" si="33"/>
        <v>1C4-38</v>
      </c>
      <c r="E2124" s="2" t="str">
        <f>VLOOKUP(D2124,[1]보관장구역!$A:$B,2,0)</f>
        <v>K10</v>
      </c>
    </row>
    <row r="2125" spans="1:5" x14ac:dyDescent="0.3">
      <c r="A2125" s="3" t="s">
        <v>6375</v>
      </c>
      <c r="B2125" s="3" t="s">
        <v>6376</v>
      </c>
      <c r="C2125" s="3" t="s">
        <v>6377</v>
      </c>
      <c r="D2125" s="2" t="str">
        <f t="shared" si="33"/>
        <v>1C4-38</v>
      </c>
      <c r="E2125" s="2" t="str">
        <f>VLOOKUP(D2125,[1]보관장구역!$A:$B,2,0)</f>
        <v>K10</v>
      </c>
    </row>
    <row r="2126" spans="1:5" x14ac:dyDescent="0.3">
      <c r="A2126" s="3" t="s">
        <v>6378</v>
      </c>
      <c r="B2126" s="3" t="s">
        <v>6379</v>
      </c>
      <c r="C2126" s="3" t="s">
        <v>6380</v>
      </c>
      <c r="D2126" s="2" t="str">
        <f t="shared" si="33"/>
        <v>1C4-39</v>
      </c>
      <c r="E2126" s="2" t="str">
        <f>VLOOKUP(D2126,[1]보관장구역!$A:$B,2,0)</f>
        <v>K9</v>
      </c>
    </row>
    <row r="2127" spans="1:5" x14ac:dyDescent="0.3">
      <c r="A2127" s="3" t="s">
        <v>6381</v>
      </c>
      <c r="B2127" s="3" t="s">
        <v>6382</v>
      </c>
      <c r="C2127" s="3" t="s">
        <v>6383</v>
      </c>
      <c r="D2127" s="2" t="str">
        <f t="shared" si="33"/>
        <v>1C4-39</v>
      </c>
      <c r="E2127" s="2" t="str">
        <f>VLOOKUP(D2127,[1]보관장구역!$A:$B,2,0)</f>
        <v>K9</v>
      </c>
    </row>
    <row r="2128" spans="1:5" x14ac:dyDescent="0.3">
      <c r="A2128" s="3" t="s">
        <v>6384</v>
      </c>
      <c r="B2128" s="3" t="s">
        <v>6385</v>
      </c>
      <c r="C2128" s="3" t="s">
        <v>6386</v>
      </c>
      <c r="D2128" s="2" t="str">
        <f t="shared" si="33"/>
        <v>1C4-39</v>
      </c>
      <c r="E2128" s="2" t="str">
        <f>VLOOKUP(D2128,[1]보관장구역!$A:$B,2,0)</f>
        <v>K9</v>
      </c>
    </row>
    <row r="2129" spans="1:5" x14ac:dyDescent="0.3">
      <c r="A2129" s="3" t="s">
        <v>6387</v>
      </c>
      <c r="B2129" s="3" t="s">
        <v>6388</v>
      </c>
      <c r="C2129" s="3" t="s">
        <v>6389</v>
      </c>
      <c r="D2129" s="2" t="str">
        <f t="shared" si="33"/>
        <v>1C4-39</v>
      </c>
      <c r="E2129" s="2" t="str">
        <f>VLOOKUP(D2129,[1]보관장구역!$A:$B,2,0)</f>
        <v>K9</v>
      </c>
    </row>
    <row r="2130" spans="1:5" x14ac:dyDescent="0.3">
      <c r="A2130" s="3" t="s">
        <v>6390</v>
      </c>
      <c r="B2130" s="3" t="s">
        <v>6391</v>
      </c>
      <c r="C2130" s="3" t="s">
        <v>6392</v>
      </c>
      <c r="D2130" s="2" t="str">
        <f t="shared" si="33"/>
        <v>1C4-39</v>
      </c>
      <c r="E2130" s="2" t="str">
        <f>VLOOKUP(D2130,[1]보관장구역!$A:$B,2,0)</f>
        <v>K9</v>
      </c>
    </row>
    <row r="2131" spans="1:5" x14ac:dyDescent="0.3">
      <c r="A2131" s="3" t="s">
        <v>6393</v>
      </c>
      <c r="B2131" s="3" t="s">
        <v>6394</v>
      </c>
      <c r="C2131" s="3" t="s">
        <v>6395</v>
      </c>
      <c r="D2131" s="2" t="str">
        <f t="shared" si="33"/>
        <v>1C4-39</v>
      </c>
      <c r="E2131" s="2" t="str">
        <f>VLOOKUP(D2131,[1]보관장구역!$A:$B,2,0)</f>
        <v>K9</v>
      </c>
    </row>
    <row r="2132" spans="1:5" x14ac:dyDescent="0.3">
      <c r="A2132" s="3" t="s">
        <v>6396</v>
      </c>
      <c r="B2132" s="3" t="s">
        <v>6397</v>
      </c>
      <c r="C2132" s="3" t="s">
        <v>6398</v>
      </c>
      <c r="D2132" s="2" t="str">
        <f t="shared" si="33"/>
        <v>1C4-39</v>
      </c>
      <c r="E2132" s="2" t="str">
        <f>VLOOKUP(D2132,[1]보관장구역!$A:$B,2,0)</f>
        <v>K9</v>
      </c>
    </row>
    <row r="2133" spans="1:5" x14ac:dyDescent="0.3">
      <c r="A2133" s="3" t="s">
        <v>6399</v>
      </c>
      <c r="B2133" s="3" t="s">
        <v>6400</v>
      </c>
      <c r="C2133" s="3" t="s">
        <v>6401</v>
      </c>
      <c r="D2133" s="2" t="str">
        <f t="shared" si="33"/>
        <v>1C4-39</v>
      </c>
      <c r="E2133" s="2" t="str">
        <f>VLOOKUP(D2133,[1]보관장구역!$A:$B,2,0)</f>
        <v>K9</v>
      </c>
    </row>
    <row r="2134" spans="1:5" x14ac:dyDescent="0.3">
      <c r="A2134" s="3" t="s">
        <v>6402</v>
      </c>
      <c r="B2134" s="3" t="s">
        <v>6403</v>
      </c>
      <c r="C2134" s="3" t="s">
        <v>6404</v>
      </c>
      <c r="D2134" s="2" t="str">
        <f t="shared" si="33"/>
        <v>1C4-39</v>
      </c>
      <c r="E2134" s="2" t="str">
        <f>VLOOKUP(D2134,[1]보관장구역!$A:$B,2,0)</f>
        <v>K9</v>
      </c>
    </row>
    <row r="2135" spans="1:5" x14ac:dyDescent="0.3">
      <c r="A2135" s="3" t="s">
        <v>6405</v>
      </c>
      <c r="B2135" s="3" t="s">
        <v>6406</v>
      </c>
      <c r="C2135" s="3" t="s">
        <v>6407</v>
      </c>
      <c r="D2135" s="2" t="str">
        <f t="shared" si="33"/>
        <v>1C4-39</v>
      </c>
      <c r="E2135" s="2" t="str">
        <f>VLOOKUP(D2135,[1]보관장구역!$A:$B,2,0)</f>
        <v>K9</v>
      </c>
    </row>
    <row r="2136" spans="1:5" x14ac:dyDescent="0.3">
      <c r="A2136" s="3" t="s">
        <v>6408</v>
      </c>
      <c r="B2136" s="3" t="s">
        <v>6409</v>
      </c>
      <c r="C2136" s="3" t="s">
        <v>6410</v>
      </c>
      <c r="D2136" s="2" t="str">
        <f t="shared" si="33"/>
        <v>1C4-39</v>
      </c>
      <c r="E2136" s="2" t="str">
        <f>VLOOKUP(D2136,[1]보관장구역!$A:$B,2,0)</f>
        <v>K9</v>
      </c>
    </row>
    <row r="2137" spans="1:5" x14ac:dyDescent="0.3">
      <c r="A2137" s="3" t="s">
        <v>6411</v>
      </c>
      <c r="B2137" s="3" t="s">
        <v>6412</v>
      </c>
      <c r="C2137" s="3" t="s">
        <v>6413</v>
      </c>
      <c r="D2137" s="2" t="str">
        <f t="shared" si="33"/>
        <v>1C4-39</v>
      </c>
      <c r="E2137" s="2" t="str">
        <f>VLOOKUP(D2137,[1]보관장구역!$A:$B,2,0)</f>
        <v>K9</v>
      </c>
    </row>
    <row r="2138" spans="1:5" x14ac:dyDescent="0.3">
      <c r="A2138" s="3" t="s">
        <v>6414</v>
      </c>
      <c r="B2138" s="3" t="s">
        <v>6415</v>
      </c>
      <c r="C2138" s="3" t="s">
        <v>6416</v>
      </c>
      <c r="D2138" s="2" t="str">
        <f t="shared" si="33"/>
        <v>1C4-39</v>
      </c>
      <c r="E2138" s="2" t="str">
        <f>VLOOKUP(D2138,[1]보관장구역!$A:$B,2,0)</f>
        <v>K9</v>
      </c>
    </row>
    <row r="2139" spans="1:5" x14ac:dyDescent="0.3">
      <c r="A2139" s="3" t="s">
        <v>6417</v>
      </c>
      <c r="B2139" s="3" t="s">
        <v>6418</v>
      </c>
      <c r="C2139" s="3" t="s">
        <v>6419</v>
      </c>
      <c r="D2139" s="2" t="str">
        <f t="shared" si="33"/>
        <v>1C4-39</v>
      </c>
      <c r="E2139" s="2" t="str">
        <f>VLOOKUP(D2139,[1]보관장구역!$A:$B,2,0)</f>
        <v>K9</v>
      </c>
    </row>
    <row r="2140" spans="1:5" x14ac:dyDescent="0.3">
      <c r="A2140" s="3" t="s">
        <v>6420</v>
      </c>
      <c r="B2140" s="3" t="s">
        <v>6421</v>
      </c>
      <c r="C2140" s="3" t="s">
        <v>6422</v>
      </c>
      <c r="D2140" s="2" t="str">
        <f t="shared" si="33"/>
        <v>1C4-39</v>
      </c>
      <c r="E2140" s="2" t="str">
        <f>VLOOKUP(D2140,[1]보관장구역!$A:$B,2,0)</f>
        <v>K9</v>
      </c>
    </row>
    <row r="2141" spans="1:5" x14ac:dyDescent="0.3">
      <c r="A2141" s="3" t="s">
        <v>6423</v>
      </c>
      <c r="B2141" s="3" t="s">
        <v>6424</v>
      </c>
      <c r="C2141" s="3" t="s">
        <v>6425</v>
      </c>
      <c r="D2141" s="2" t="str">
        <f t="shared" si="33"/>
        <v>1C4-39</v>
      </c>
      <c r="E2141" s="2" t="str">
        <f>VLOOKUP(D2141,[1]보관장구역!$A:$B,2,0)</f>
        <v>K9</v>
      </c>
    </row>
    <row r="2142" spans="1:5" x14ac:dyDescent="0.3">
      <c r="A2142" s="3" t="s">
        <v>6426</v>
      </c>
      <c r="B2142" s="3" t="s">
        <v>6427</v>
      </c>
      <c r="C2142" s="3" t="s">
        <v>6428</v>
      </c>
      <c r="D2142" s="2" t="str">
        <f t="shared" si="33"/>
        <v>1C4-39</v>
      </c>
      <c r="E2142" s="2" t="str">
        <f>VLOOKUP(D2142,[1]보관장구역!$A:$B,2,0)</f>
        <v>K9</v>
      </c>
    </row>
    <row r="2143" spans="1:5" x14ac:dyDescent="0.3">
      <c r="A2143" s="3" t="s">
        <v>6429</v>
      </c>
      <c r="B2143" s="3" t="s">
        <v>6430</v>
      </c>
      <c r="C2143" s="3" t="s">
        <v>6431</v>
      </c>
      <c r="D2143" s="2" t="str">
        <f t="shared" si="33"/>
        <v>1C4-39</v>
      </c>
      <c r="E2143" s="2" t="str">
        <f>VLOOKUP(D2143,[1]보관장구역!$A:$B,2,0)</f>
        <v>K9</v>
      </c>
    </row>
    <row r="2144" spans="1:5" x14ac:dyDescent="0.3">
      <c r="A2144" s="3" t="s">
        <v>6432</v>
      </c>
      <c r="B2144" s="3" t="s">
        <v>6433</v>
      </c>
      <c r="C2144" s="3" t="s">
        <v>6434</v>
      </c>
      <c r="D2144" s="2" t="str">
        <f t="shared" si="33"/>
        <v>1C4-39</v>
      </c>
      <c r="E2144" s="2" t="str">
        <f>VLOOKUP(D2144,[1]보관장구역!$A:$B,2,0)</f>
        <v>K9</v>
      </c>
    </row>
    <row r="2145" spans="1:5" x14ac:dyDescent="0.3">
      <c r="A2145" s="3" t="s">
        <v>6435</v>
      </c>
      <c r="B2145" s="3" t="s">
        <v>6436</v>
      </c>
      <c r="C2145" s="3" t="s">
        <v>6437</v>
      </c>
      <c r="D2145" s="2" t="str">
        <f t="shared" si="33"/>
        <v>1C4-39</v>
      </c>
      <c r="E2145" s="2" t="str">
        <f>VLOOKUP(D2145,[1]보관장구역!$A:$B,2,0)</f>
        <v>K9</v>
      </c>
    </row>
    <row r="2146" spans="1:5" x14ac:dyDescent="0.3">
      <c r="A2146" s="3" t="s">
        <v>6438</v>
      </c>
      <c r="B2146" s="3" t="s">
        <v>6439</v>
      </c>
      <c r="C2146" s="3" t="s">
        <v>6440</v>
      </c>
      <c r="D2146" s="2" t="str">
        <f t="shared" si="33"/>
        <v>1C4-39</v>
      </c>
      <c r="E2146" s="2" t="str">
        <f>VLOOKUP(D2146,[1]보관장구역!$A:$B,2,0)</f>
        <v>K9</v>
      </c>
    </row>
    <row r="2147" spans="1:5" x14ac:dyDescent="0.3">
      <c r="A2147" s="3" t="s">
        <v>6441</v>
      </c>
      <c r="B2147" s="3" t="s">
        <v>6442</v>
      </c>
      <c r="C2147" s="3" t="s">
        <v>6443</v>
      </c>
      <c r="D2147" s="2" t="str">
        <f t="shared" si="33"/>
        <v>1C4-39</v>
      </c>
      <c r="E2147" s="2" t="str">
        <f>VLOOKUP(D2147,[1]보관장구역!$A:$B,2,0)</f>
        <v>K9</v>
      </c>
    </row>
    <row r="2148" spans="1:5" x14ac:dyDescent="0.3">
      <c r="A2148" s="3" t="s">
        <v>6444</v>
      </c>
      <c r="B2148" s="3" t="s">
        <v>6445</v>
      </c>
      <c r="C2148" s="3" t="s">
        <v>6446</v>
      </c>
      <c r="D2148" s="2" t="str">
        <f t="shared" si="33"/>
        <v>1C4-40</v>
      </c>
      <c r="E2148" s="2" t="str">
        <f>VLOOKUP(D2148,[1]보관장구역!$A:$B,2,0)</f>
        <v>K9</v>
      </c>
    </row>
    <row r="2149" spans="1:5" x14ac:dyDescent="0.3">
      <c r="A2149" s="3" t="s">
        <v>6447</v>
      </c>
      <c r="B2149" s="3" t="s">
        <v>6448</v>
      </c>
      <c r="C2149" s="3" t="s">
        <v>6449</v>
      </c>
      <c r="D2149" s="2" t="str">
        <f t="shared" si="33"/>
        <v>1C4-40</v>
      </c>
      <c r="E2149" s="2" t="str">
        <f>VLOOKUP(D2149,[1]보관장구역!$A:$B,2,0)</f>
        <v>K9</v>
      </c>
    </row>
    <row r="2150" spans="1:5" x14ac:dyDescent="0.3">
      <c r="A2150" s="3" t="s">
        <v>6450</v>
      </c>
      <c r="B2150" s="3" t="s">
        <v>6451</v>
      </c>
      <c r="C2150" s="3" t="s">
        <v>6452</v>
      </c>
      <c r="D2150" s="2" t="str">
        <f t="shared" si="33"/>
        <v>1C4-40</v>
      </c>
      <c r="E2150" s="2" t="str">
        <f>VLOOKUP(D2150,[1]보관장구역!$A:$B,2,0)</f>
        <v>K9</v>
      </c>
    </row>
    <row r="2151" spans="1:5" x14ac:dyDescent="0.3">
      <c r="A2151" s="3" t="s">
        <v>6453</v>
      </c>
      <c r="B2151" s="3" t="s">
        <v>6454</v>
      </c>
      <c r="C2151" s="3" t="s">
        <v>6455</v>
      </c>
      <c r="D2151" s="2" t="str">
        <f t="shared" si="33"/>
        <v>1C4-40</v>
      </c>
      <c r="E2151" s="2" t="str">
        <f>VLOOKUP(D2151,[1]보관장구역!$A:$B,2,0)</f>
        <v>K9</v>
      </c>
    </row>
    <row r="2152" spans="1:5" x14ac:dyDescent="0.3">
      <c r="A2152" s="3" t="s">
        <v>6456</v>
      </c>
      <c r="B2152" s="3" t="s">
        <v>6457</v>
      </c>
      <c r="C2152" s="3" t="s">
        <v>6458</v>
      </c>
      <c r="D2152" s="2" t="str">
        <f t="shared" si="33"/>
        <v>1C4-40</v>
      </c>
      <c r="E2152" s="2" t="str">
        <f>VLOOKUP(D2152,[1]보관장구역!$A:$B,2,0)</f>
        <v>K9</v>
      </c>
    </row>
    <row r="2153" spans="1:5" x14ac:dyDescent="0.3">
      <c r="A2153" s="3" t="s">
        <v>6459</v>
      </c>
      <c r="B2153" s="3" t="s">
        <v>6460</v>
      </c>
      <c r="C2153" s="3" t="s">
        <v>6461</v>
      </c>
      <c r="D2153" s="2" t="str">
        <f t="shared" si="33"/>
        <v>1C4-40</v>
      </c>
      <c r="E2153" s="2" t="str">
        <f>VLOOKUP(D2153,[1]보관장구역!$A:$B,2,0)</f>
        <v>K9</v>
      </c>
    </row>
    <row r="2154" spans="1:5" x14ac:dyDescent="0.3">
      <c r="A2154" s="3" t="s">
        <v>6462</v>
      </c>
      <c r="B2154" s="3" t="s">
        <v>6463</v>
      </c>
      <c r="C2154" s="3" t="s">
        <v>6464</v>
      </c>
      <c r="D2154" s="2" t="str">
        <f t="shared" si="33"/>
        <v>1C4-40</v>
      </c>
      <c r="E2154" s="2" t="str">
        <f>VLOOKUP(D2154,[1]보관장구역!$A:$B,2,0)</f>
        <v>K9</v>
      </c>
    </row>
    <row r="2155" spans="1:5" x14ac:dyDescent="0.3">
      <c r="A2155" s="3" t="s">
        <v>6465</v>
      </c>
      <c r="B2155" s="3" t="s">
        <v>6466</v>
      </c>
      <c r="C2155" s="3" t="s">
        <v>6467</v>
      </c>
      <c r="D2155" s="2" t="str">
        <f t="shared" si="33"/>
        <v>1C4-40</v>
      </c>
      <c r="E2155" s="2" t="str">
        <f>VLOOKUP(D2155,[1]보관장구역!$A:$B,2,0)</f>
        <v>K9</v>
      </c>
    </row>
    <row r="2156" spans="1:5" x14ac:dyDescent="0.3">
      <c r="A2156" s="3" t="s">
        <v>6468</v>
      </c>
      <c r="B2156" s="3" t="s">
        <v>6469</v>
      </c>
      <c r="C2156" s="3" t="s">
        <v>6470</v>
      </c>
      <c r="D2156" s="2" t="str">
        <f t="shared" si="33"/>
        <v>1C4-40</v>
      </c>
      <c r="E2156" s="2" t="str">
        <f>VLOOKUP(D2156,[1]보관장구역!$A:$B,2,0)</f>
        <v>K9</v>
      </c>
    </row>
    <row r="2157" spans="1:5" x14ac:dyDescent="0.3">
      <c r="A2157" s="3" t="s">
        <v>6471</v>
      </c>
      <c r="B2157" s="3" t="s">
        <v>6472</v>
      </c>
      <c r="C2157" s="3" t="s">
        <v>6473</v>
      </c>
      <c r="D2157" s="2" t="str">
        <f t="shared" si="33"/>
        <v>1C4-40</v>
      </c>
      <c r="E2157" s="2" t="str">
        <f>VLOOKUP(D2157,[1]보관장구역!$A:$B,2,0)</f>
        <v>K9</v>
      </c>
    </row>
    <row r="2158" spans="1:5" x14ac:dyDescent="0.3">
      <c r="A2158" s="3" t="s">
        <v>6474</v>
      </c>
      <c r="B2158" s="3" t="s">
        <v>6475</v>
      </c>
      <c r="C2158" s="3" t="s">
        <v>6476</v>
      </c>
      <c r="D2158" s="2" t="str">
        <f t="shared" si="33"/>
        <v>1C4-40</v>
      </c>
      <c r="E2158" s="2" t="str">
        <f>VLOOKUP(D2158,[1]보관장구역!$A:$B,2,0)</f>
        <v>K9</v>
      </c>
    </row>
    <row r="2159" spans="1:5" x14ac:dyDescent="0.3">
      <c r="A2159" s="3" t="s">
        <v>6477</v>
      </c>
      <c r="B2159" s="3" t="s">
        <v>6478</v>
      </c>
      <c r="C2159" s="3" t="s">
        <v>6479</v>
      </c>
      <c r="D2159" s="2" t="str">
        <f t="shared" si="33"/>
        <v>1C4-40</v>
      </c>
      <c r="E2159" s="2" t="str">
        <f>VLOOKUP(D2159,[1]보관장구역!$A:$B,2,0)</f>
        <v>K9</v>
      </c>
    </row>
    <row r="2160" spans="1:5" x14ac:dyDescent="0.3">
      <c r="A2160" s="3" t="s">
        <v>6480</v>
      </c>
      <c r="B2160" s="3" t="s">
        <v>6481</v>
      </c>
      <c r="C2160" s="3" t="s">
        <v>6482</v>
      </c>
      <c r="D2160" s="2" t="str">
        <f t="shared" si="33"/>
        <v>1C4-40</v>
      </c>
      <c r="E2160" s="2" t="str">
        <f>VLOOKUP(D2160,[1]보관장구역!$A:$B,2,0)</f>
        <v>K9</v>
      </c>
    </row>
    <row r="2161" spans="1:5" x14ac:dyDescent="0.3">
      <c r="A2161" s="3" t="s">
        <v>6483</v>
      </c>
      <c r="B2161" s="3" t="s">
        <v>6484</v>
      </c>
      <c r="C2161" s="3" t="s">
        <v>6485</v>
      </c>
      <c r="D2161" s="2" t="str">
        <f t="shared" si="33"/>
        <v>1C4-40</v>
      </c>
      <c r="E2161" s="2" t="str">
        <f>VLOOKUP(D2161,[1]보관장구역!$A:$B,2,0)</f>
        <v>K9</v>
      </c>
    </row>
    <row r="2162" spans="1:5" x14ac:dyDescent="0.3">
      <c r="A2162" s="3" t="s">
        <v>6486</v>
      </c>
      <c r="B2162" s="3" t="s">
        <v>6487</v>
      </c>
      <c r="C2162" s="3" t="s">
        <v>6488</v>
      </c>
      <c r="D2162" s="2" t="str">
        <f t="shared" si="33"/>
        <v>1C4-40</v>
      </c>
      <c r="E2162" s="2" t="str">
        <f>VLOOKUP(D2162,[1]보관장구역!$A:$B,2,0)</f>
        <v>K9</v>
      </c>
    </row>
    <row r="2163" spans="1:5" x14ac:dyDescent="0.3">
      <c r="A2163" s="3" t="s">
        <v>6489</v>
      </c>
      <c r="B2163" s="3" t="s">
        <v>6490</v>
      </c>
      <c r="C2163" s="3" t="s">
        <v>6491</v>
      </c>
      <c r="D2163" s="2" t="str">
        <f t="shared" si="33"/>
        <v>1C4-40</v>
      </c>
      <c r="E2163" s="2" t="str">
        <f>VLOOKUP(D2163,[1]보관장구역!$A:$B,2,0)</f>
        <v>K9</v>
      </c>
    </row>
    <row r="2164" spans="1:5" x14ac:dyDescent="0.3">
      <c r="A2164" s="3" t="s">
        <v>6492</v>
      </c>
      <c r="B2164" s="3" t="s">
        <v>6493</v>
      </c>
      <c r="C2164" s="3" t="s">
        <v>6494</v>
      </c>
      <c r="D2164" s="2" t="str">
        <f t="shared" si="33"/>
        <v>1C4-40</v>
      </c>
      <c r="E2164" s="2" t="str">
        <f>VLOOKUP(D2164,[1]보관장구역!$A:$B,2,0)</f>
        <v>K9</v>
      </c>
    </row>
    <row r="2165" spans="1:5" x14ac:dyDescent="0.3">
      <c r="A2165" s="3" t="s">
        <v>6495</v>
      </c>
      <c r="B2165" s="3" t="s">
        <v>6496</v>
      </c>
      <c r="C2165" s="3" t="s">
        <v>6497</v>
      </c>
      <c r="D2165" s="2" t="str">
        <f t="shared" si="33"/>
        <v>1C4-40</v>
      </c>
      <c r="E2165" s="2" t="str">
        <f>VLOOKUP(D2165,[1]보관장구역!$A:$B,2,0)</f>
        <v>K9</v>
      </c>
    </row>
    <row r="2166" spans="1:5" x14ac:dyDescent="0.3">
      <c r="A2166" s="3" t="s">
        <v>6498</v>
      </c>
      <c r="B2166" s="3" t="s">
        <v>6499</v>
      </c>
      <c r="C2166" s="3" t="s">
        <v>6500</v>
      </c>
      <c r="D2166" s="2" t="str">
        <f t="shared" si="33"/>
        <v>1C4-40</v>
      </c>
      <c r="E2166" s="2" t="str">
        <f>VLOOKUP(D2166,[1]보관장구역!$A:$B,2,0)</f>
        <v>K9</v>
      </c>
    </row>
    <row r="2167" spans="1:5" x14ac:dyDescent="0.3">
      <c r="A2167" s="3" t="s">
        <v>6501</v>
      </c>
      <c r="B2167" s="3" t="s">
        <v>6502</v>
      </c>
      <c r="C2167" s="3" t="s">
        <v>6503</v>
      </c>
      <c r="D2167" s="2" t="str">
        <f t="shared" si="33"/>
        <v>1C4-40</v>
      </c>
      <c r="E2167" s="2" t="str">
        <f>VLOOKUP(D2167,[1]보관장구역!$A:$B,2,0)</f>
        <v>K9</v>
      </c>
    </row>
    <row r="2168" spans="1:5" x14ac:dyDescent="0.3">
      <c r="A2168" s="3" t="s">
        <v>6504</v>
      </c>
      <c r="B2168" s="3" t="s">
        <v>6505</v>
      </c>
      <c r="C2168" s="3" t="s">
        <v>6506</v>
      </c>
      <c r="D2168" s="2" t="str">
        <f t="shared" si="33"/>
        <v>1C4-40</v>
      </c>
      <c r="E2168" s="2" t="str">
        <f>VLOOKUP(D2168,[1]보관장구역!$A:$B,2,0)</f>
        <v>K9</v>
      </c>
    </row>
    <row r="2169" spans="1:5" x14ac:dyDescent="0.3">
      <c r="A2169" s="3" t="s">
        <v>6507</v>
      </c>
      <c r="B2169" s="3" t="s">
        <v>6508</v>
      </c>
      <c r="C2169" s="3" t="s">
        <v>6509</v>
      </c>
      <c r="D2169" s="2" t="str">
        <f t="shared" si="33"/>
        <v>1C4-41</v>
      </c>
      <c r="E2169" s="2" t="str">
        <f>VLOOKUP(D2169,[1]보관장구역!$A:$B,2,0)</f>
        <v>K8</v>
      </c>
    </row>
    <row r="2170" spans="1:5" x14ac:dyDescent="0.3">
      <c r="A2170" s="3" t="s">
        <v>6510</v>
      </c>
      <c r="B2170" s="3" t="s">
        <v>6511</v>
      </c>
      <c r="C2170" s="3" t="s">
        <v>6512</v>
      </c>
      <c r="D2170" s="2" t="str">
        <f t="shared" si="33"/>
        <v>1C4-41</v>
      </c>
      <c r="E2170" s="2" t="str">
        <f>VLOOKUP(D2170,[1]보관장구역!$A:$B,2,0)</f>
        <v>K8</v>
      </c>
    </row>
    <row r="2171" spans="1:5" x14ac:dyDescent="0.3">
      <c r="A2171" s="3" t="s">
        <v>6513</v>
      </c>
      <c r="B2171" s="3" t="s">
        <v>6514</v>
      </c>
      <c r="C2171" s="3" t="s">
        <v>6515</v>
      </c>
      <c r="D2171" s="2" t="str">
        <f t="shared" si="33"/>
        <v>1C4-41</v>
      </c>
      <c r="E2171" s="2" t="str">
        <f>VLOOKUP(D2171,[1]보관장구역!$A:$B,2,0)</f>
        <v>K8</v>
      </c>
    </row>
    <row r="2172" spans="1:5" x14ac:dyDescent="0.3">
      <c r="A2172" s="3" t="s">
        <v>6516</v>
      </c>
      <c r="B2172" s="3" t="s">
        <v>6517</v>
      </c>
      <c r="C2172" s="3" t="s">
        <v>6518</v>
      </c>
      <c r="D2172" s="2" t="str">
        <f t="shared" si="33"/>
        <v>1C4-41</v>
      </c>
      <c r="E2172" s="2" t="str">
        <f>VLOOKUP(D2172,[1]보관장구역!$A:$B,2,0)</f>
        <v>K8</v>
      </c>
    </row>
    <row r="2173" spans="1:5" x14ac:dyDescent="0.3">
      <c r="A2173" s="3" t="s">
        <v>6519</v>
      </c>
      <c r="B2173" s="3" t="s">
        <v>6520</v>
      </c>
      <c r="C2173" s="3" t="s">
        <v>6521</v>
      </c>
      <c r="D2173" s="2" t="str">
        <f t="shared" si="33"/>
        <v>1C4-41</v>
      </c>
      <c r="E2173" s="2" t="str">
        <f>VLOOKUP(D2173,[1]보관장구역!$A:$B,2,0)</f>
        <v>K8</v>
      </c>
    </row>
    <row r="2174" spans="1:5" x14ac:dyDescent="0.3">
      <c r="A2174" s="3" t="s">
        <v>6522</v>
      </c>
      <c r="B2174" s="3" t="s">
        <v>6523</v>
      </c>
      <c r="C2174" s="3" t="s">
        <v>6524</v>
      </c>
      <c r="D2174" s="2" t="str">
        <f t="shared" si="33"/>
        <v>1C4-41</v>
      </c>
      <c r="E2174" s="2" t="str">
        <f>VLOOKUP(D2174,[1]보관장구역!$A:$B,2,0)</f>
        <v>K8</v>
      </c>
    </row>
    <row r="2175" spans="1:5" x14ac:dyDescent="0.3">
      <c r="A2175" s="3" t="s">
        <v>6525</v>
      </c>
      <c r="B2175" s="3" t="s">
        <v>6526</v>
      </c>
      <c r="C2175" s="3" t="s">
        <v>6527</v>
      </c>
      <c r="D2175" s="2" t="str">
        <f t="shared" si="33"/>
        <v>1C4-41</v>
      </c>
      <c r="E2175" s="2" t="str">
        <f>VLOOKUP(D2175,[1]보관장구역!$A:$B,2,0)</f>
        <v>K8</v>
      </c>
    </row>
    <row r="2176" spans="1:5" x14ac:dyDescent="0.3">
      <c r="A2176" s="3" t="s">
        <v>6528</v>
      </c>
      <c r="B2176" s="3" t="s">
        <v>6529</v>
      </c>
      <c r="C2176" s="3" t="s">
        <v>6530</v>
      </c>
      <c r="D2176" s="2" t="str">
        <f t="shared" si="33"/>
        <v>1C4-41</v>
      </c>
      <c r="E2176" s="2" t="str">
        <f>VLOOKUP(D2176,[1]보관장구역!$A:$B,2,0)</f>
        <v>K8</v>
      </c>
    </row>
    <row r="2177" spans="1:5" x14ac:dyDescent="0.3">
      <c r="A2177" s="3" t="s">
        <v>6531</v>
      </c>
      <c r="B2177" s="3" t="s">
        <v>6532</v>
      </c>
      <c r="C2177" s="3" t="s">
        <v>6533</v>
      </c>
      <c r="D2177" s="2" t="str">
        <f t="shared" si="33"/>
        <v>1C4-41</v>
      </c>
      <c r="E2177" s="2" t="str">
        <f>VLOOKUP(D2177,[1]보관장구역!$A:$B,2,0)</f>
        <v>K8</v>
      </c>
    </row>
    <row r="2178" spans="1:5" x14ac:dyDescent="0.3">
      <c r="A2178" s="3" t="s">
        <v>6534</v>
      </c>
      <c r="B2178" s="3" t="s">
        <v>6535</v>
      </c>
      <c r="C2178" s="3" t="s">
        <v>6536</v>
      </c>
      <c r="D2178" s="2" t="str">
        <f t="shared" si="33"/>
        <v>1C4-41</v>
      </c>
      <c r="E2178" s="2" t="str">
        <f>VLOOKUP(D2178,[1]보관장구역!$A:$B,2,0)</f>
        <v>K8</v>
      </c>
    </row>
    <row r="2179" spans="1:5" x14ac:dyDescent="0.3">
      <c r="A2179" s="3" t="s">
        <v>6537</v>
      </c>
      <c r="B2179" s="3" t="s">
        <v>6538</v>
      </c>
      <c r="C2179" s="3" t="s">
        <v>6539</v>
      </c>
      <c r="D2179" s="2" t="str">
        <f t="shared" ref="D2179:D2242" si="34">LEFT(C2179,6)</f>
        <v>1C4-41</v>
      </c>
      <c r="E2179" s="2" t="str">
        <f>VLOOKUP(D2179,[1]보관장구역!$A:$B,2,0)</f>
        <v>K8</v>
      </c>
    </row>
    <row r="2180" spans="1:5" x14ac:dyDescent="0.3">
      <c r="A2180" s="3" t="s">
        <v>6540</v>
      </c>
      <c r="B2180" s="3" t="s">
        <v>6541</v>
      </c>
      <c r="C2180" s="3" t="s">
        <v>6542</v>
      </c>
      <c r="D2180" s="2" t="str">
        <f t="shared" si="34"/>
        <v>1C4-41</v>
      </c>
      <c r="E2180" s="2" t="str">
        <f>VLOOKUP(D2180,[1]보관장구역!$A:$B,2,0)</f>
        <v>K8</v>
      </c>
    </row>
    <row r="2181" spans="1:5" x14ac:dyDescent="0.3">
      <c r="A2181" s="3" t="s">
        <v>6543</v>
      </c>
      <c r="B2181" s="3" t="s">
        <v>6544</v>
      </c>
      <c r="C2181" s="3" t="s">
        <v>6545</v>
      </c>
      <c r="D2181" s="2" t="str">
        <f t="shared" si="34"/>
        <v>1C4-41</v>
      </c>
      <c r="E2181" s="2" t="str">
        <f>VLOOKUP(D2181,[1]보관장구역!$A:$B,2,0)</f>
        <v>K8</v>
      </c>
    </row>
    <row r="2182" spans="1:5" x14ac:dyDescent="0.3">
      <c r="A2182" s="3" t="s">
        <v>6546</v>
      </c>
      <c r="B2182" s="3" t="s">
        <v>6547</v>
      </c>
      <c r="C2182" s="3" t="s">
        <v>6548</v>
      </c>
      <c r="D2182" s="2" t="str">
        <f t="shared" si="34"/>
        <v>1C4-42</v>
      </c>
      <c r="E2182" s="2" t="str">
        <f>VLOOKUP(D2182,[1]보관장구역!$A:$B,2,0)</f>
        <v>K8</v>
      </c>
    </row>
    <row r="2183" spans="1:5" x14ac:dyDescent="0.3">
      <c r="A2183" s="3" t="s">
        <v>6549</v>
      </c>
      <c r="B2183" s="3" t="s">
        <v>6550</v>
      </c>
      <c r="C2183" s="3" t="s">
        <v>6551</v>
      </c>
      <c r="D2183" s="2" t="str">
        <f t="shared" si="34"/>
        <v>1C4-42</v>
      </c>
      <c r="E2183" s="2" t="str">
        <f>VLOOKUP(D2183,[1]보관장구역!$A:$B,2,0)</f>
        <v>K8</v>
      </c>
    </row>
    <row r="2184" spans="1:5" x14ac:dyDescent="0.3">
      <c r="A2184" s="3" t="s">
        <v>6552</v>
      </c>
      <c r="B2184" s="3" t="s">
        <v>6553</v>
      </c>
      <c r="C2184" s="3" t="s">
        <v>6554</v>
      </c>
      <c r="D2184" s="2" t="str">
        <f t="shared" si="34"/>
        <v>1C4-42</v>
      </c>
      <c r="E2184" s="2" t="str">
        <f>VLOOKUP(D2184,[1]보관장구역!$A:$B,2,0)</f>
        <v>K8</v>
      </c>
    </row>
    <row r="2185" spans="1:5" x14ac:dyDescent="0.3">
      <c r="A2185" s="3" t="s">
        <v>6555</v>
      </c>
      <c r="B2185" s="3" t="s">
        <v>6556</v>
      </c>
      <c r="C2185" s="3" t="s">
        <v>6557</v>
      </c>
      <c r="D2185" s="2" t="str">
        <f t="shared" si="34"/>
        <v>1C4-42</v>
      </c>
      <c r="E2185" s="2" t="str">
        <f>VLOOKUP(D2185,[1]보관장구역!$A:$B,2,0)</f>
        <v>K8</v>
      </c>
    </row>
    <row r="2186" spans="1:5" x14ac:dyDescent="0.3">
      <c r="A2186" s="3" t="s">
        <v>6558</v>
      </c>
      <c r="B2186" s="3" t="s">
        <v>6559</v>
      </c>
      <c r="C2186" s="3" t="s">
        <v>6560</v>
      </c>
      <c r="D2186" s="2" t="str">
        <f t="shared" si="34"/>
        <v>1C4-42</v>
      </c>
      <c r="E2186" s="2" t="str">
        <f>VLOOKUP(D2186,[1]보관장구역!$A:$B,2,0)</f>
        <v>K8</v>
      </c>
    </row>
    <row r="2187" spans="1:5" x14ac:dyDescent="0.3">
      <c r="A2187" s="3" t="s">
        <v>6561</v>
      </c>
      <c r="B2187" s="3" t="s">
        <v>6562</v>
      </c>
      <c r="C2187" s="3" t="s">
        <v>6563</v>
      </c>
      <c r="D2187" s="2" t="str">
        <f t="shared" si="34"/>
        <v>1C4-42</v>
      </c>
      <c r="E2187" s="2" t="str">
        <f>VLOOKUP(D2187,[1]보관장구역!$A:$B,2,0)</f>
        <v>K8</v>
      </c>
    </row>
    <row r="2188" spans="1:5" x14ac:dyDescent="0.3">
      <c r="A2188" s="3" t="s">
        <v>6564</v>
      </c>
      <c r="B2188" s="3" t="s">
        <v>6565</v>
      </c>
      <c r="C2188" s="3" t="s">
        <v>6566</v>
      </c>
      <c r="D2188" s="2" t="str">
        <f t="shared" si="34"/>
        <v>1C4-42</v>
      </c>
      <c r="E2188" s="2" t="str">
        <f>VLOOKUP(D2188,[1]보관장구역!$A:$B,2,0)</f>
        <v>K8</v>
      </c>
    </row>
    <row r="2189" spans="1:5" x14ac:dyDescent="0.3">
      <c r="A2189" s="3" t="s">
        <v>6567</v>
      </c>
      <c r="B2189" s="3" t="s">
        <v>6568</v>
      </c>
      <c r="C2189" s="3" t="s">
        <v>6569</v>
      </c>
      <c r="D2189" s="2" t="str">
        <f t="shared" si="34"/>
        <v>1C4-42</v>
      </c>
      <c r="E2189" s="2" t="str">
        <f>VLOOKUP(D2189,[1]보관장구역!$A:$B,2,0)</f>
        <v>K8</v>
      </c>
    </row>
    <row r="2190" spans="1:5" x14ac:dyDescent="0.3">
      <c r="A2190" s="3" t="s">
        <v>6570</v>
      </c>
      <c r="B2190" s="3" t="s">
        <v>6571</v>
      </c>
      <c r="C2190" s="3" t="s">
        <v>6572</v>
      </c>
      <c r="D2190" s="2" t="str">
        <f t="shared" si="34"/>
        <v>1C4-42</v>
      </c>
      <c r="E2190" s="2" t="str">
        <f>VLOOKUP(D2190,[1]보관장구역!$A:$B,2,0)</f>
        <v>K8</v>
      </c>
    </row>
    <row r="2191" spans="1:5" x14ac:dyDescent="0.3">
      <c r="A2191" s="3" t="s">
        <v>6573</v>
      </c>
      <c r="B2191" s="3" t="s">
        <v>6574</v>
      </c>
      <c r="C2191" s="3" t="s">
        <v>6575</v>
      </c>
      <c r="D2191" s="2" t="str">
        <f t="shared" si="34"/>
        <v>1C4-42</v>
      </c>
      <c r="E2191" s="2" t="str">
        <f>VLOOKUP(D2191,[1]보관장구역!$A:$B,2,0)</f>
        <v>K8</v>
      </c>
    </row>
    <row r="2192" spans="1:5" x14ac:dyDescent="0.3">
      <c r="A2192" s="3" t="s">
        <v>6576</v>
      </c>
      <c r="B2192" s="3" t="s">
        <v>6577</v>
      </c>
      <c r="C2192" s="3" t="s">
        <v>6578</v>
      </c>
      <c r="D2192" s="2" t="str">
        <f t="shared" si="34"/>
        <v>1C4-42</v>
      </c>
      <c r="E2192" s="2" t="str">
        <f>VLOOKUP(D2192,[1]보관장구역!$A:$B,2,0)</f>
        <v>K8</v>
      </c>
    </row>
    <row r="2193" spans="1:5" x14ac:dyDescent="0.3">
      <c r="A2193" s="3" t="s">
        <v>6579</v>
      </c>
      <c r="B2193" s="3" t="s">
        <v>6580</v>
      </c>
      <c r="C2193" s="3" t="s">
        <v>6581</v>
      </c>
      <c r="D2193" s="2" t="str">
        <f t="shared" si="34"/>
        <v>1C4-42</v>
      </c>
      <c r="E2193" s="2" t="str">
        <f>VLOOKUP(D2193,[1]보관장구역!$A:$B,2,0)</f>
        <v>K8</v>
      </c>
    </row>
    <row r="2194" spans="1:5" x14ac:dyDescent="0.3">
      <c r="A2194" s="3" t="s">
        <v>6582</v>
      </c>
      <c r="B2194" s="3" t="s">
        <v>6583</v>
      </c>
      <c r="C2194" s="3" t="s">
        <v>6584</v>
      </c>
      <c r="D2194" s="2" t="str">
        <f t="shared" si="34"/>
        <v>1C4-42</v>
      </c>
      <c r="E2194" s="2" t="str">
        <f>VLOOKUP(D2194,[1]보관장구역!$A:$B,2,0)</f>
        <v>K8</v>
      </c>
    </row>
    <row r="2195" spans="1:5" x14ac:dyDescent="0.3">
      <c r="A2195" s="3" t="s">
        <v>6585</v>
      </c>
      <c r="B2195" s="3" t="s">
        <v>6586</v>
      </c>
      <c r="C2195" s="3" t="s">
        <v>6587</v>
      </c>
      <c r="D2195" s="2" t="str">
        <f t="shared" si="34"/>
        <v>1C4-42</v>
      </c>
      <c r="E2195" s="2" t="str">
        <f>VLOOKUP(D2195,[1]보관장구역!$A:$B,2,0)</f>
        <v>K8</v>
      </c>
    </row>
    <row r="2196" spans="1:5" x14ac:dyDescent="0.3">
      <c r="A2196" s="3" t="s">
        <v>6588</v>
      </c>
      <c r="B2196" s="3" t="s">
        <v>6589</v>
      </c>
      <c r="C2196" s="3" t="s">
        <v>6590</v>
      </c>
      <c r="D2196" s="2" t="str">
        <f t="shared" si="34"/>
        <v>1C4-42</v>
      </c>
      <c r="E2196" s="2" t="str">
        <f>VLOOKUP(D2196,[1]보관장구역!$A:$B,2,0)</f>
        <v>K8</v>
      </c>
    </row>
    <row r="2197" spans="1:5" x14ac:dyDescent="0.3">
      <c r="A2197" s="3" t="s">
        <v>6591</v>
      </c>
      <c r="B2197" s="3" t="s">
        <v>6592</v>
      </c>
      <c r="C2197" s="3" t="s">
        <v>6593</v>
      </c>
      <c r="D2197" s="2" t="str">
        <f t="shared" si="34"/>
        <v>1C4-42</v>
      </c>
      <c r="E2197" s="2" t="str">
        <f>VLOOKUP(D2197,[1]보관장구역!$A:$B,2,0)</f>
        <v>K8</v>
      </c>
    </row>
    <row r="2198" spans="1:5" x14ac:dyDescent="0.3">
      <c r="A2198" s="3" t="s">
        <v>6594</v>
      </c>
      <c r="B2198" s="3" t="s">
        <v>6595</v>
      </c>
      <c r="C2198" s="3" t="s">
        <v>6596</v>
      </c>
      <c r="D2198" s="2" t="str">
        <f t="shared" si="34"/>
        <v>1C4-42</v>
      </c>
      <c r="E2198" s="2" t="str">
        <f>VLOOKUP(D2198,[1]보관장구역!$A:$B,2,0)</f>
        <v>K8</v>
      </c>
    </row>
    <row r="2199" spans="1:5" x14ac:dyDescent="0.3">
      <c r="A2199" s="3" t="s">
        <v>6597</v>
      </c>
      <c r="B2199" s="3" t="s">
        <v>6598</v>
      </c>
      <c r="C2199" s="3" t="s">
        <v>6599</v>
      </c>
      <c r="D2199" s="2" t="str">
        <f t="shared" si="34"/>
        <v>1C4-42</v>
      </c>
      <c r="E2199" s="2" t="str">
        <f>VLOOKUP(D2199,[1]보관장구역!$A:$B,2,0)</f>
        <v>K8</v>
      </c>
    </row>
    <row r="2200" spans="1:5" x14ac:dyDescent="0.3">
      <c r="A2200" s="3" t="s">
        <v>6600</v>
      </c>
      <c r="B2200" s="3" t="s">
        <v>6601</v>
      </c>
      <c r="C2200" s="3" t="s">
        <v>6602</v>
      </c>
      <c r="D2200" s="2" t="str">
        <f t="shared" si="34"/>
        <v>1C4-42</v>
      </c>
      <c r="E2200" s="2" t="str">
        <f>VLOOKUP(D2200,[1]보관장구역!$A:$B,2,0)</f>
        <v>K8</v>
      </c>
    </row>
    <row r="2201" spans="1:5" x14ac:dyDescent="0.3">
      <c r="A2201" s="3" t="s">
        <v>6603</v>
      </c>
      <c r="B2201" s="3" t="s">
        <v>6604</v>
      </c>
      <c r="C2201" s="3" t="s">
        <v>6605</v>
      </c>
      <c r="D2201" s="2" t="str">
        <f t="shared" si="34"/>
        <v>1C4-42</v>
      </c>
      <c r="E2201" s="2" t="str">
        <f>VLOOKUP(D2201,[1]보관장구역!$A:$B,2,0)</f>
        <v>K8</v>
      </c>
    </row>
    <row r="2202" spans="1:5" x14ac:dyDescent="0.3">
      <c r="A2202" s="3" t="s">
        <v>6606</v>
      </c>
      <c r="B2202" s="3" t="s">
        <v>6607</v>
      </c>
      <c r="C2202" s="3" t="s">
        <v>6608</v>
      </c>
      <c r="D2202" s="2" t="str">
        <f t="shared" si="34"/>
        <v>1C4-42</v>
      </c>
      <c r="E2202" s="2" t="str">
        <f>VLOOKUP(D2202,[1]보관장구역!$A:$B,2,0)</f>
        <v>K8</v>
      </c>
    </row>
    <row r="2203" spans="1:5" x14ac:dyDescent="0.3">
      <c r="A2203" s="3" t="s">
        <v>6609</v>
      </c>
      <c r="B2203" s="3" t="s">
        <v>6610</v>
      </c>
      <c r="C2203" s="3" t="s">
        <v>6611</v>
      </c>
      <c r="D2203" s="2" t="str">
        <f t="shared" si="34"/>
        <v>1C4-42</v>
      </c>
      <c r="E2203" s="2" t="str">
        <f>VLOOKUP(D2203,[1]보관장구역!$A:$B,2,0)</f>
        <v>K8</v>
      </c>
    </row>
    <row r="2204" spans="1:5" x14ac:dyDescent="0.3">
      <c r="A2204" s="3" t="s">
        <v>6612</v>
      </c>
      <c r="B2204" s="3" t="s">
        <v>6613</v>
      </c>
      <c r="C2204" s="3" t="s">
        <v>6614</v>
      </c>
      <c r="D2204" s="2" t="str">
        <f t="shared" si="34"/>
        <v>1C4-43</v>
      </c>
      <c r="E2204" s="2" t="str">
        <f>VLOOKUP(D2204,[1]보관장구역!$A:$B,2,0)</f>
        <v>K7</v>
      </c>
    </row>
    <row r="2205" spans="1:5" x14ac:dyDescent="0.3">
      <c r="A2205" s="3" t="s">
        <v>6615</v>
      </c>
      <c r="B2205" s="3" t="s">
        <v>6616</v>
      </c>
      <c r="C2205" s="3" t="s">
        <v>6617</v>
      </c>
      <c r="D2205" s="2" t="str">
        <f t="shared" si="34"/>
        <v>1C4-43</v>
      </c>
      <c r="E2205" s="2" t="str">
        <f>VLOOKUP(D2205,[1]보관장구역!$A:$B,2,0)</f>
        <v>K7</v>
      </c>
    </row>
    <row r="2206" spans="1:5" x14ac:dyDescent="0.3">
      <c r="A2206" s="3" t="s">
        <v>6618</v>
      </c>
      <c r="B2206" s="3" t="s">
        <v>6619</v>
      </c>
      <c r="C2206" s="3" t="s">
        <v>6620</v>
      </c>
      <c r="D2206" s="2" t="str">
        <f t="shared" si="34"/>
        <v>1C4-43</v>
      </c>
      <c r="E2206" s="2" t="str">
        <f>VLOOKUP(D2206,[1]보관장구역!$A:$B,2,0)</f>
        <v>K7</v>
      </c>
    </row>
    <row r="2207" spans="1:5" x14ac:dyDescent="0.3">
      <c r="A2207" s="3" t="s">
        <v>6621</v>
      </c>
      <c r="B2207" s="3" t="s">
        <v>6622</v>
      </c>
      <c r="C2207" s="3" t="s">
        <v>6623</v>
      </c>
      <c r="D2207" s="2" t="str">
        <f t="shared" si="34"/>
        <v>1C4-43</v>
      </c>
      <c r="E2207" s="2" t="str">
        <f>VLOOKUP(D2207,[1]보관장구역!$A:$B,2,0)</f>
        <v>K7</v>
      </c>
    </row>
    <row r="2208" spans="1:5" x14ac:dyDescent="0.3">
      <c r="A2208" s="3" t="s">
        <v>6624</v>
      </c>
      <c r="B2208" s="3" t="s">
        <v>6625</v>
      </c>
      <c r="C2208" s="3" t="s">
        <v>6626</v>
      </c>
      <c r="D2208" s="2" t="str">
        <f t="shared" si="34"/>
        <v>1C4-43</v>
      </c>
      <c r="E2208" s="2" t="str">
        <f>VLOOKUP(D2208,[1]보관장구역!$A:$B,2,0)</f>
        <v>K7</v>
      </c>
    </row>
    <row r="2209" spans="1:5" x14ac:dyDescent="0.3">
      <c r="A2209" s="3" t="s">
        <v>6627</v>
      </c>
      <c r="B2209" s="3" t="s">
        <v>6628</v>
      </c>
      <c r="C2209" s="3" t="s">
        <v>6629</v>
      </c>
      <c r="D2209" s="2" t="str">
        <f t="shared" si="34"/>
        <v>1C4-43</v>
      </c>
      <c r="E2209" s="2" t="str">
        <f>VLOOKUP(D2209,[1]보관장구역!$A:$B,2,0)</f>
        <v>K7</v>
      </c>
    </row>
    <row r="2210" spans="1:5" x14ac:dyDescent="0.3">
      <c r="A2210" s="3" t="s">
        <v>6630</v>
      </c>
      <c r="B2210" s="3" t="s">
        <v>6631</v>
      </c>
      <c r="C2210" s="3" t="s">
        <v>6632</v>
      </c>
      <c r="D2210" s="2" t="str">
        <f t="shared" si="34"/>
        <v>1C4-43</v>
      </c>
      <c r="E2210" s="2" t="str">
        <f>VLOOKUP(D2210,[1]보관장구역!$A:$B,2,0)</f>
        <v>K7</v>
      </c>
    </row>
    <row r="2211" spans="1:5" x14ac:dyDescent="0.3">
      <c r="A2211" s="3" t="s">
        <v>6633</v>
      </c>
      <c r="B2211" s="3" t="s">
        <v>6634</v>
      </c>
      <c r="C2211" s="3" t="s">
        <v>6635</v>
      </c>
      <c r="D2211" s="2" t="str">
        <f t="shared" si="34"/>
        <v>1C4-43</v>
      </c>
      <c r="E2211" s="2" t="str">
        <f>VLOOKUP(D2211,[1]보관장구역!$A:$B,2,0)</f>
        <v>K7</v>
      </c>
    </row>
    <row r="2212" spans="1:5" x14ac:dyDescent="0.3">
      <c r="A2212" s="3" t="s">
        <v>6636</v>
      </c>
      <c r="B2212" s="3" t="s">
        <v>6637</v>
      </c>
      <c r="C2212" s="3" t="s">
        <v>6638</v>
      </c>
      <c r="D2212" s="2" t="str">
        <f t="shared" si="34"/>
        <v>1C4-43</v>
      </c>
      <c r="E2212" s="2" t="str">
        <f>VLOOKUP(D2212,[1]보관장구역!$A:$B,2,0)</f>
        <v>K7</v>
      </c>
    </row>
    <row r="2213" spans="1:5" x14ac:dyDescent="0.3">
      <c r="A2213" s="3" t="s">
        <v>6639</v>
      </c>
      <c r="B2213" s="3" t="s">
        <v>6640</v>
      </c>
      <c r="C2213" s="3" t="s">
        <v>6641</v>
      </c>
      <c r="D2213" s="2" t="str">
        <f t="shared" si="34"/>
        <v>1C4-43</v>
      </c>
      <c r="E2213" s="2" t="str">
        <f>VLOOKUP(D2213,[1]보관장구역!$A:$B,2,0)</f>
        <v>K7</v>
      </c>
    </row>
    <row r="2214" spans="1:5" x14ac:dyDescent="0.3">
      <c r="A2214" s="3" t="s">
        <v>6642</v>
      </c>
      <c r="B2214" s="3" t="s">
        <v>6643</v>
      </c>
      <c r="C2214" s="3" t="s">
        <v>6644</v>
      </c>
      <c r="D2214" s="2" t="str">
        <f t="shared" si="34"/>
        <v>1C4-43</v>
      </c>
      <c r="E2214" s="2" t="str">
        <f>VLOOKUP(D2214,[1]보관장구역!$A:$B,2,0)</f>
        <v>K7</v>
      </c>
    </row>
    <row r="2215" spans="1:5" x14ac:dyDescent="0.3">
      <c r="A2215" s="3" t="s">
        <v>6645</v>
      </c>
      <c r="B2215" s="3" t="s">
        <v>6646</v>
      </c>
      <c r="C2215" s="3" t="s">
        <v>6647</v>
      </c>
      <c r="D2215" s="2" t="str">
        <f t="shared" si="34"/>
        <v>1C4-43</v>
      </c>
      <c r="E2215" s="2" t="str">
        <f>VLOOKUP(D2215,[1]보관장구역!$A:$B,2,0)</f>
        <v>K7</v>
      </c>
    </row>
    <row r="2216" spans="1:5" x14ac:dyDescent="0.3">
      <c r="A2216" s="3" t="s">
        <v>6648</v>
      </c>
      <c r="B2216" s="3" t="s">
        <v>6649</v>
      </c>
      <c r="C2216" s="3" t="s">
        <v>6650</v>
      </c>
      <c r="D2216" s="2" t="str">
        <f t="shared" si="34"/>
        <v>1C4-43</v>
      </c>
      <c r="E2216" s="2" t="str">
        <f>VLOOKUP(D2216,[1]보관장구역!$A:$B,2,0)</f>
        <v>K7</v>
      </c>
    </row>
    <row r="2217" spans="1:5" x14ac:dyDescent="0.3">
      <c r="A2217" s="3" t="s">
        <v>6651</v>
      </c>
      <c r="B2217" s="3" t="s">
        <v>6652</v>
      </c>
      <c r="C2217" s="3" t="s">
        <v>6653</v>
      </c>
      <c r="D2217" s="2" t="str">
        <f t="shared" si="34"/>
        <v>1C4-43</v>
      </c>
      <c r="E2217" s="2" t="str">
        <f>VLOOKUP(D2217,[1]보관장구역!$A:$B,2,0)</f>
        <v>K7</v>
      </c>
    </row>
    <row r="2218" spans="1:5" x14ac:dyDescent="0.3">
      <c r="A2218" s="3" t="s">
        <v>6654</v>
      </c>
      <c r="B2218" s="3" t="s">
        <v>6655</v>
      </c>
      <c r="C2218" s="3" t="s">
        <v>6656</v>
      </c>
      <c r="D2218" s="2" t="str">
        <f t="shared" si="34"/>
        <v>1C4-43</v>
      </c>
      <c r="E2218" s="2" t="str">
        <f>VLOOKUP(D2218,[1]보관장구역!$A:$B,2,0)</f>
        <v>K7</v>
      </c>
    </row>
    <row r="2219" spans="1:5" x14ac:dyDescent="0.3">
      <c r="A2219" s="3" t="s">
        <v>6657</v>
      </c>
      <c r="B2219" s="3" t="s">
        <v>6658</v>
      </c>
      <c r="C2219" s="3" t="s">
        <v>6659</v>
      </c>
      <c r="D2219" s="2" t="str">
        <f t="shared" si="34"/>
        <v>1C4-43</v>
      </c>
      <c r="E2219" s="2" t="str">
        <f>VLOOKUP(D2219,[1]보관장구역!$A:$B,2,0)</f>
        <v>K7</v>
      </c>
    </row>
    <row r="2220" spans="1:5" x14ac:dyDescent="0.3">
      <c r="A2220" s="3" t="s">
        <v>6660</v>
      </c>
      <c r="B2220" s="3" t="s">
        <v>6661</v>
      </c>
      <c r="C2220" s="3" t="s">
        <v>6662</v>
      </c>
      <c r="D2220" s="2" t="str">
        <f t="shared" si="34"/>
        <v>1C4-43</v>
      </c>
      <c r="E2220" s="2" t="str">
        <f>VLOOKUP(D2220,[1]보관장구역!$A:$B,2,0)</f>
        <v>K7</v>
      </c>
    </row>
    <row r="2221" spans="1:5" x14ac:dyDescent="0.3">
      <c r="A2221" s="3" t="s">
        <v>6663</v>
      </c>
      <c r="B2221" s="3" t="s">
        <v>6664</v>
      </c>
      <c r="C2221" s="3" t="s">
        <v>6665</v>
      </c>
      <c r="D2221" s="2" t="str">
        <f t="shared" si="34"/>
        <v>1C4-43</v>
      </c>
      <c r="E2221" s="2" t="str">
        <f>VLOOKUP(D2221,[1]보관장구역!$A:$B,2,0)</f>
        <v>K7</v>
      </c>
    </row>
    <row r="2222" spans="1:5" x14ac:dyDescent="0.3">
      <c r="A2222" s="3" t="s">
        <v>6666</v>
      </c>
      <c r="B2222" s="3" t="s">
        <v>6667</v>
      </c>
      <c r="C2222" s="3" t="s">
        <v>6668</v>
      </c>
      <c r="D2222" s="2" t="str">
        <f t="shared" si="34"/>
        <v>1C4-43</v>
      </c>
      <c r="E2222" s="2" t="str">
        <f>VLOOKUP(D2222,[1]보관장구역!$A:$B,2,0)</f>
        <v>K7</v>
      </c>
    </row>
    <row r="2223" spans="1:5" x14ac:dyDescent="0.3">
      <c r="A2223" s="3" t="s">
        <v>6669</v>
      </c>
      <c r="B2223" s="3" t="s">
        <v>6670</v>
      </c>
      <c r="C2223" s="3" t="s">
        <v>6671</v>
      </c>
      <c r="D2223" s="2" t="str">
        <f t="shared" si="34"/>
        <v>1C4-43</v>
      </c>
      <c r="E2223" s="2" t="str">
        <f>VLOOKUP(D2223,[1]보관장구역!$A:$B,2,0)</f>
        <v>K7</v>
      </c>
    </row>
    <row r="2224" spans="1:5" x14ac:dyDescent="0.3">
      <c r="A2224" s="3" t="s">
        <v>6672</v>
      </c>
      <c r="B2224" s="3" t="s">
        <v>6673</v>
      </c>
      <c r="C2224" s="3" t="s">
        <v>6674</v>
      </c>
      <c r="D2224" s="2" t="str">
        <f t="shared" si="34"/>
        <v>1C4-43</v>
      </c>
      <c r="E2224" s="2" t="str">
        <f>VLOOKUP(D2224,[1]보관장구역!$A:$B,2,0)</f>
        <v>K7</v>
      </c>
    </row>
    <row r="2225" spans="1:5" x14ac:dyDescent="0.3">
      <c r="A2225" s="3" t="s">
        <v>6675</v>
      </c>
      <c r="B2225" s="3" t="s">
        <v>6676</v>
      </c>
      <c r="C2225" s="3" t="s">
        <v>6677</v>
      </c>
      <c r="D2225" s="2" t="str">
        <f t="shared" si="34"/>
        <v>1C4-43</v>
      </c>
      <c r="E2225" s="2" t="str">
        <f>VLOOKUP(D2225,[1]보관장구역!$A:$B,2,0)</f>
        <v>K7</v>
      </c>
    </row>
    <row r="2226" spans="1:5" x14ac:dyDescent="0.3">
      <c r="A2226" s="3" t="s">
        <v>6678</v>
      </c>
      <c r="B2226" s="3" t="s">
        <v>6679</v>
      </c>
      <c r="C2226" s="3" t="s">
        <v>6680</v>
      </c>
      <c r="D2226" s="2" t="str">
        <f t="shared" si="34"/>
        <v>1C4-44</v>
      </c>
      <c r="E2226" s="2" t="str">
        <f>VLOOKUP(D2226,[1]보관장구역!$A:$B,2,0)</f>
        <v>K7</v>
      </c>
    </row>
    <row r="2227" spans="1:5" x14ac:dyDescent="0.3">
      <c r="A2227" s="3" t="s">
        <v>6681</v>
      </c>
      <c r="B2227" s="3" t="s">
        <v>6682</v>
      </c>
      <c r="C2227" s="3" t="s">
        <v>6683</v>
      </c>
      <c r="D2227" s="2" t="str">
        <f t="shared" si="34"/>
        <v>1C4-44</v>
      </c>
      <c r="E2227" s="2" t="str">
        <f>VLOOKUP(D2227,[1]보관장구역!$A:$B,2,0)</f>
        <v>K7</v>
      </c>
    </row>
    <row r="2228" spans="1:5" x14ac:dyDescent="0.3">
      <c r="A2228" s="3" t="s">
        <v>6684</v>
      </c>
      <c r="B2228" s="3" t="s">
        <v>6685</v>
      </c>
      <c r="C2228" s="3" t="s">
        <v>6686</v>
      </c>
      <c r="D2228" s="2" t="str">
        <f t="shared" si="34"/>
        <v>1C4-44</v>
      </c>
      <c r="E2228" s="2" t="str">
        <f>VLOOKUP(D2228,[1]보관장구역!$A:$B,2,0)</f>
        <v>K7</v>
      </c>
    </row>
    <row r="2229" spans="1:5" x14ac:dyDescent="0.3">
      <c r="A2229" s="3" t="s">
        <v>6687</v>
      </c>
      <c r="B2229" s="3" t="s">
        <v>6688</v>
      </c>
      <c r="C2229" s="3" t="s">
        <v>6689</v>
      </c>
      <c r="D2229" s="2" t="str">
        <f t="shared" si="34"/>
        <v>1C4-44</v>
      </c>
      <c r="E2229" s="2" t="str">
        <f>VLOOKUP(D2229,[1]보관장구역!$A:$B,2,0)</f>
        <v>K7</v>
      </c>
    </row>
    <row r="2230" spans="1:5" x14ac:dyDescent="0.3">
      <c r="A2230" s="3" t="s">
        <v>6690</v>
      </c>
      <c r="B2230" s="3" t="s">
        <v>6691</v>
      </c>
      <c r="C2230" s="3" t="s">
        <v>6692</v>
      </c>
      <c r="D2230" s="2" t="str">
        <f t="shared" si="34"/>
        <v>1C4-44</v>
      </c>
      <c r="E2230" s="2" t="str">
        <f>VLOOKUP(D2230,[1]보관장구역!$A:$B,2,0)</f>
        <v>K7</v>
      </c>
    </row>
    <row r="2231" spans="1:5" x14ac:dyDescent="0.3">
      <c r="A2231" s="3" t="s">
        <v>6693</v>
      </c>
      <c r="B2231" s="3" t="s">
        <v>6694</v>
      </c>
      <c r="C2231" s="3" t="s">
        <v>6695</v>
      </c>
      <c r="D2231" s="2" t="str">
        <f t="shared" si="34"/>
        <v>1C4-44</v>
      </c>
      <c r="E2231" s="2" t="str">
        <f>VLOOKUP(D2231,[1]보관장구역!$A:$B,2,0)</f>
        <v>K7</v>
      </c>
    </row>
    <row r="2232" spans="1:5" x14ac:dyDescent="0.3">
      <c r="A2232" s="3" t="s">
        <v>6696</v>
      </c>
      <c r="B2232" s="3" t="s">
        <v>6697</v>
      </c>
      <c r="C2232" s="3" t="s">
        <v>6698</v>
      </c>
      <c r="D2232" s="2" t="str">
        <f t="shared" si="34"/>
        <v>1C4-44</v>
      </c>
      <c r="E2232" s="2" t="str">
        <f>VLOOKUP(D2232,[1]보관장구역!$A:$B,2,0)</f>
        <v>K7</v>
      </c>
    </row>
    <row r="2233" spans="1:5" x14ac:dyDescent="0.3">
      <c r="A2233" s="3" t="s">
        <v>6699</v>
      </c>
      <c r="B2233" s="3" t="s">
        <v>6700</v>
      </c>
      <c r="C2233" s="3" t="s">
        <v>6701</v>
      </c>
      <c r="D2233" s="2" t="str">
        <f t="shared" si="34"/>
        <v>1C4-44</v>
      </c>
      <c r="E2233" s="2" t="str">
        <f>VLOOKUP(D2233,[1]보관장구역!$A:$B,2,0)</f>
        <v>K7</v>
      </c>
    </row>
    <row r="2234" spans="1:5" x14ac:dyDescent="0.3">
      <c r="A2234" s="3" t="s">
        <v>6702</v>
      </c>
      <c r="B2234" s="3" t="s">
        <v>6703</v>
      </c>
      <c r="C2234" s="3" t="s">
        <v>6704</v>
      </c>
      <c r="D2234" s="2" t="str">
        <f t="shared" si="34"/>
        <v>1C4-44</v>
      </c>
      <c r="E2234" s="2" t="str">
        <f>VLOOKUP(D2234,[1]보관장구역!$A:$B,2,0)</f>
        <v>K7</v>
      </c>
    </row>
    <row r="2235" spans="1:5" x14ac:dyDescent="0.3">
      <c r="A2235" s="3" t="s">
        <v>6705</v>
      </c>
      <c r="B2235" s="3" t="s">
        <v>6706</v>
      </c>
      <c r="C2235" s="3" t="s">
        <v>6707</v>
      </c>
      <c r="D2235" s="2" t="str">
        <f t="shared" si="34"/>
        <v>1C4-44</v>
      </c>
      <c r="E2235" s="2" t="str">
        <f>VLOOKUP(D2235,[1]보관장구역!$A:$B,2,0)</f>
        <v>K7</v>
      </c>
    </row>
    <row r="2236" spans="1:5" x14ac:dyDescent="0.3">
      <c r="A2236" s="3" t="s">
        <v>6708</v>
      </c>
      <c r="B2236" s="3" t="s">
        <v>6709</v>
      </c>
      <c r="C2236" s="3" t="s">
        <v>6710</v>
      </c>
      <c r="D2236" s="2" t="str">
        <f t="shared" si="34"/>
        <v>1C4-44</v>
      </c>
      <c r="E2236" s="2" t="str">
        <f>VLOOKUP(D2236,[1]보관장구역!$A:$B,2,0)</f>
        <v>K7</v>
      </c>
    </row>
    <row r="2237" spans="1:5" x14ac:dyDescent="0.3">
      <c r="A2237" s="3" t="s">
        <v>6711</v>
      </c>
      <c r="B2237" s="3" t="s">
        <v>6712</v>
      </c>
      <c r="C2237" s="3" t="s">
        <v>6713</v>
      </c>
      <c r="D2237" s="2" t="str">
        <f t="shared" si="34"/>
        <v>1C4-44</v>
      </c>
      <c r="E2237" s="2" t="str">
        <f>VLOOKUP(D2237,[1]보관장구역!$A:$B,2,0)</f>
        <v>K7</v>
      </c>
    </row>
    <row r="2238" spans="1:5" x14ac:dyDescent="0.3">
      <c r="A2238" s="3" t="s">
        <v>6714</v>
      </c>
      <c r="B2238" s="3" t="s">
        <v>6715</v>
      </c>
      <c r="C2238" s="3" t="s">
        <v>6716</v>
      </c>
      <c r="D2238" s="2" t="str">
        <f t="shared" si="34"/>
        <v>1C4-44</v>
      </c>
      <c r="E2238" s="2" t="str">
        <f>VLOOKUP(D2238,[1]보관장구역!$A:$B,2,0)</f>
        <v>K7</v>
      </c>
    </row>
    <row r="2239" spans="1:5" x14ac:dyDescent="0.3">
      <c r="A2239" s="3" t="s">
        <v>6717</v>
      </c>
      <c r="B2239" s="3" t="s">
        <v>6718</v>
      </c>
      <c r="C2239" s="3" t="s">
        <v>6719</v>
      </c>
      <c r="D2239" s="2" t="str">
        <f t="shared" si="34"/>
        <v>1C4-44</v>
      </c>
      <c r="E2239" s="2" t="str">
        <f>VLOOKUP(D2239,[1]보관장구역!$A:$B,2,0)</f>
        <v>K7</v>
      </c>
    </row>
    <row r="2240" spans="1:5" x14ac:dyDescent="0.3">
      <c r="A2240" s="3" t="s">
        <v>6720</v>
      </c>
      <c r="B2240" s="3" t="s">
        <v>6721</v>
      </c>
      <c r="C2240" s="3" t="s">
        <v>6722</v>
      </c>
      <c r="D2240" s="2" t="str">
        <f t="shared" si="34"/>
        <v>1C4-44</v>
      </c>
      <c r="E2240" s="2" t="str">
        <f>VLOOKUP(D2240,[1]보관장구역!$A:$B,2,0)</f>
        <v>K7</v>
      </c>
    </row>
    <row r="2241" spans="1:5" x14ac:dyDescent="0.3">
      <c r="A2241" s="3" t="s">
        <v>6723</v>
      </c>
      <c r="B2241" s="3" t="s">
        <v>6724</v>
      </c>
      <c r="C2241" s="3" t="s">
        <v>6725</v>
      </c>
      <c r="D2241" s="2" t="str">
        <f t="shared" si="34"/>
        <v>1C4-44</v>
      </c>
      <c r="E2241" s="2" t="str">
        <f>VLOOKUP(D2241,[1]보관장구역!$A:$B,2,0)</f>
        <v>K7</v>
      </c>
    </row>
    <row r="2242" spans="1:5" x14ac:dyDescent="0.3">
      <c r="A2242" s="3" t="s">
        <v>6726</v>
      </c>
      <c r="B2242" s="3" t="s">
        <v>6727</v>
      </c>
      <c r="C2242" s="3" t="s">
        <v>6728</v>
      </c>
      <c r="D2242" s="2" t="str">
        <f t="shared" si="34"/>
        <v>1C4-44</v>
      </c>
      <c r="E2242" s="2" t="str">
        <f>VLOOKUP(D2242,[1]보관장구역!$A:$B,2,0)</f>
        <v>K7</v>
      </c>
    </row>
    <row r="2243" spans="1:5" x14ac:dyDescent="0.3">
      <c r="A2243" s="3" t="s">
        <v>6729</v>
      </c>
      <c r="B2243" s="3" t="s">
        <v>6730</v>
      </c>
      <c r="C2243" s="3" t="s">
        <v>6731</v>
      </c>
      <c r="D2243" s="2" t="str">
        <f t="shared" ref="D2243:D2306" si="35">LEFT(C2243,6)</f>
        <v>1C4-44</v>
      </c>
      <c r="E2243" s="2" t="str">
        <f>VLOOKUP(D2243,[1]보관장구역!$A:$B,2,0)</f>
        <v>K7</v>
      </c>
    </row>
    <row r="2244" spans="1:5" x14ac:dyDescent="0.3">
      <c r="A2244" s="3" t="s">
        <v>6732</v>
      </c>
      <c r="B2244" s="3" t="s">
        <v>6733</v>
      </c>
      <c r="C2244" s="3" t="s">
        <v>6734</v>
      </c>
      <c r="D2244" s="2" t="str">
        <f t="shared" si="35"/>
        <v>1C4-44</v>
      </c>
      <c r="E2244" s="2" t="str">
        <f>VLOOKUP(D2244,[1]보관장구역!$A:$B,2,0)</f>
        <v>K7</v>
      </c>
    </row>
    <row r="2245" spans="1:5" x14ac:dyDescent="0.3">
      <c r="A2245" s="3" t="s">
        <v>6735</v>
      </c>
      <c r="B2245" s="3" t="s">
        <v>6736</v>
      </c>
      <c r="C2245" s="3" t="s">
        <v>6737</v>
      </c>
      <c r="D2245" s="2" t="str">
        <f t="shared" si="35"/>
        <v>1C4-44</v>
      </c>
      <c r="E2245" s="2" t="str">
        <f>VLOOKUP(D2245,[1]보관장구역!$A:$B,2,0)</f>
        <v>K7</v>
      </c>
    </row>
    <row r="2246" spans="1:5" x14ac:dyDescent="0.3">
      <c r="A2246" s="3" t="s">
        <v>6738</v>
      </c>
      <c r="B2246" s="3" t="s">
        <v>6739</v>
      </c>
      <c r="C2246" s="3" t="s">
        <v>6740</v>
      </c>
      <c r="D2246" s="2" t="str">
        <f t="shared" si="35"/>
        <v>1C4-44</v>
      </c>
      <c r="E2246" s="2" t="str">
        <f>VLOOKUP(D2246,[1]보관장구역!$A:$B,2,0)</f>
        <v>K7</v>
      </c>
    </row>
    <row r="2247" spans="1:5" x14ac:dyDescent="0.3">
      <c r="A2247" s="3" t="s">
        <v>6741</v>
      </c>
      <c r="B2247" s="3" t="s">
        <v>6742</v>
      </c>
      <c r="C2247" s="3" t="s">
        <v>6743</v>
      </c>
      <c r="D2247" s="2" t="str">
        <f t="shared" si="35"/>
        <v>1C4-44</v>
      </c>
      <c r="E2247" s="2" t="str">
        <f>VLOOKUP(D2247,[1]보관장구역!$A:$B,2,0)</f>
        <v>K7</v>
      </c>
    </row>
    <row r="2248" spans="1:5" x14ac:dyDescent="0.3">
      <c r="A2248" s="3" t="s">
        <v>6744</v>
      </c>
      <c r="B2248" s="3" t="s">
        <v>6745</v>
      </c>
      <c r="C2248" s="3" t="s">
        <v>6746</v>
      </c>
      <c r="D2248" s="2" t="str">
        <f t="shared" si="35"/>
        <v>1C4-45</v>
      </c>
      <c r="E2248" s="2" t="str">
        <f>VLOOKUP(D2248,[1]보관장구역!$A:$B,2,0)</f>
        <v>K6</v>
      </c>
    </row>
    <row r="2249" spans="1:5" x14ac:dyDescent="0.3">
      <c r="A2249" s="3" t="s">
        <v>6747</v>
      </c>
      <c r="B2249" s="3" t="s">
        <v>6748</v>
      </c>
      <c r="C2249" s="3" t="s">
        <v>6749</v>
      </c>
      <c r="D2249" s="2" t="str">
        <f t="shared" si="35"/>
        <v>1C4-45</v>
      </c>
      <c r="E2249" s="2" t="str">
        <f>VLOOKUP(D2249,[1]보관장구역!$A:$B,2,0)</f>
        <v>K6</v>
      </c>
    </row>
    <row r="2250" spans="1:5" x14ac:dyDescent="0.3">
      <c r="A2250" s="3" t="s">
        <v>6750</v>
      </c>
      <c r="B2250" s="3" t="s">
        <v>6751</v>
      </c>
      <c r="C2250" s="3" t="s">
        <v>6752</v>
      </c>
      <c r="D2250" s="2" t="str">
        <f t="shared" si="35"/>
        <v>1C4-45</v>
      </c>
      <c r="E2250" s="2" t="str">
        <f>VLOOKUP(D2250,[1]보관장구역!$A:$B,2,0)</f>
        <v>K6</v>
      </c>
    </row>
    <row r="2251" spans="1:5" x14ac:dyDescent="0.3">
      <c r="A2251" s="3" t="s">
        <v>6753</v>
      </c>
      <c r="B2251" s="3" t="s">
        <v>6754</v>
      </c>
      <c r="C2251" s="3" t="s">
        <v>6755</v>
      </c>
      <c r="D2251" s="2" t="str">
        <f t="shared" si="35"/>
        <v>1C4-45</v>
      </c>
      <c r="E2251" s="2" t="str">
        <f>VLOOKUP(D2251,[1]보관장구역!$A:$B,2,0)</f>
        <v>K6</v>
      </c>
    </row>
    <row r="2252" spans="1:5" x14ac:dyDescent="0.3">
      <c r="A2252" s="3" t="s">
        <v>6756</v>
      </c>
      <c r="B2252" s="3" t="s">
        <v>5665</v>
      </c>
      <c r="C2252" s="3" t="s">
        <v>6757</v>
      </c>
      <c r="D2252" s="2" t="str">
        <f t="shared" si="35"/>
        <v>1C4-45</v>
      </c>
      <c r="E2252" s="2" t="str">
        <f>VLOOKUP(D2252,[1]보관장구역!$A:$B,2,0)</f>
        <v>K6</v>
      </c>
    </row>
    <row r="2253" spans="1:5" x14ac:dyDescent="0.3">
      <c r="A2253" s="3" t="s">
        <v>6758</v>
      </c>
      <c r="B2253" s="3" t="s">
        <v>6759</v>
      </c>
      <c r="C2253" s="3" t="s">
        <v>6760</v>
      </c>
      <c r="D2253" s="2" t="str">
        <f t="shared" si="35"/>
        <v>1C4-45</v>
      </c>
      <c r="E2253" s="2" t="str">
        <f>VLOOKUP(D2253,[1]보관장구역!$A:$B,2,0)</f>
        <v>K6</v>
      </c>
    </row>
    <row r="2254" spans="1:5" x14ac:dyDescent="0.3">
      <c r="A2254" s="3" t="s">
        <v>6761</v>
      </c>
      <c r="B2254" s="3" t="s">
        <v>6762</v>
      </c>
      <c r="C2254" s="3" t="s">
        <v>6763</v>
      </c>
      <c r="D2254" s="2" t="str">
        <f t="shared" si="35"/>
        <v>1C4-45</v>
      </c>
      <c r="E2254" s="2" t="str">
        <f>VLOOKUP(D2254,[1]보관장구역!$A:$B,2,0)</f>
        <v>K6</v>
      </c>
    </row>
    <row r="2255" spans="1:5" x14ac:dyDescent="0.3">
      <c r="A2255" s="3" t="s">
        <v>6764</v>
      </c>
      <c r="B2255" s="3" t="s">
        <v>6765</v>
      </c>
      <c r="C2255" s="3" t="s">
        <v>6766</v>
      </c>
      <c r="D2255" s="2" t="str">
        <f t="shared" si="35"/>
        <v>1C4-45</v>
      </c>
      <c r="E2255" s="2" t="str">
        <f>VLOOKUP(D2255,[1]보관장구역!$A:$B,2,0)</f>
        <v>K6</v>
      </c>
    </row>
    <row r="2256" spans="1:5" x14ac:dyDescent="0.3">
      <c r="A2256" s="3" t="s">
        <v>6767</v>
      </c>
      <c r="B2256" s="3" t="s">
        <v>6768</v>
      </c>
      <c r="C2256" s="3" t="s">
        <v>6769</v>
      </c>
      <c r="D2256" s="2" t="str">
        <f t="shared" si="35"/>
        <v>1C4-45</v>
      </c>
      <c r="E2256" s="2" t="str">
        <f>VLOOKUP(D2256,[1]보관장구역!$A:$B,2,0)</f>
        <v>K6</v>
      </c>
    </row>
    <row r="2257" spans="1:5" x14ac:dyDescent="0.3">
      <c r="A2257" s="3" t="s">
        <v>6770</v>
      </c>
      <c r="B2257" s="3" t="s">
        <v>6771</v>
      </c>
      <c r="C2257" s="3" t="s">
        <v>6772</v>
      </c>
      <c r="D2257" s="2" t="str">
        <f t="shared" si="35"/>
        <v>1C4-45</v>
      </c>
      <c r="E2257" s="2" t="str">
        <f>VLOOKUP(D2257,[1]보관장구역!$A:$B,2,0)</f>
        <v>K6</v>
      </c>
    </row>
    <row r="2258" spans="1:5" x14ac:dyDescent="0.3">
      <c r="A2258" s="3" t="s">
        <v>6773</v>
      </c>
      <c r="B2258" s="3" t="s">
        <v>6774</v>
      </c>
      <c r="C2258" s="3" t="s">
        <v>6775</v>
      </c>
      <c r="D2258" s="2" t="str">
        <f t="shared" si="35"/>
        <v>1C4-45</v>
      </c>
      <c r="E2258" s="2" t="str">
        <f>VLOOKUP(D2258,[1]보관장구역!$A:$B,2,0)</f>
        <v>K6</v>
      </c>
    </row>
    <row r="2259" spans="1:5" x14ac:dyDescent="0.3">
      <c r="A2259" s="3" t="s">
        <v>6776</v>
      </c>
      <c r="B2259" s="3" t="s">
        <v>6777</v>
      </c>
      <c r="C2259" s="3" t="s">
        <v>6778</v>
      </c>
      <c r="D2259" s="2" t="str">
        <f t="shared" si="35"/>
        <v>1C4-45</v>
      </c>
      <c r="E2259" s="2" t="str">
        <f>VLOOKUP(D2259,[1]보관장구역!$A:$B,2,0)</f>
        <v>K6</v>
      </c>
    </row>
    <row r="2260" spans="1:5" x14ac:dyDescent="0.3">
      <c r="A2260" s="3" t="s">
        <v>6779</v>
      </c>
      <c r="B2260" s="3" t="s">
        <v>6780</v>
      </c>
      <c r="C2260" s="3" t="s">
        <v>6781</v>
      </c>
      <c r="D2260" s="2" t="str">
        <f t="shared" si="35"/>
        <v>1C4-45</v>
      </c>
      <c r="E2260" s="2" t="str">
        <f>VLOOKUP(D2260,[1]보관장구역!$A:$B,2,0)</f>
        <v>K6</v>
      </c>
    </row>
    <row r="2261" spans="1:5" x14ac:dyDescent="0.3">
      <c r="A2261" s="3" t="s">
        <v>6782</v>
      </c>
      <c r="B2261" s="3" t="s">
        <v>6783</v>
      </c>
      <c r="C2261" s="3" t="s">
        <v>6784</v>
      </c>
      <c r="D2261" s="2" t="str">
        <f t="shared" si="35"/>
        <v>1C4-45</v>
      </c>
      <c r="E2261" s="2" t="str">
        <f>VLOOKUP(D2261,[1]보관장구역!$A:$B,2,0)</f>
        <v>K6</v>
      </c>
    </row>
    <row r="2262" spans="1:5" x14ac:dyDescent="0.3">
      <c r="A2262" s="3" t="s">
        <v>6785</v>
      </c>
      <c r="B2262" s="3" t="s">
        <v>6786</v>
      </c>
      <c r="C2262" s="3" t="s">
        <v>6787</v>
      </c>
      <c r="D2262" s="2" t="str">
        <f t="shared" si="35"/>
        <v>1C4-45</v>
      </c>
      <c r="E2262" s="2" t="str">
        <f>VLOOKUP(D2262,[1]보관장구역!$A:$B,2,0)</f>
        <v>K6</v>
      </c>
    </row>
    <row r="2263" spans="1:5" x14ac:dyDescent="0.3">
      <c r="A2263" s="3" t="s">
        <v>6788</v>
      </c>
      <c r="B2263" s="3" t="s">
        <v>6789</v>
      </c>
      <c r="C2263" s="3" t="s">
        <v>6790</v>
      </c>
      <c r="D2263" s="2" t="str">
        <f t="shared" si="35"/>
        <v>1C4-45</v>
      </c>
      <c r="E2263" s="2" t="str">
        <f>VLOOKUP(D2263,[1]보관장구역!$A:$B,2,0)</f>
        <v>K6</v>
      </c>
    </row>
    <row r="2264" spans="1:5" x14ac:dyDescent="0.3">
      <c r="A2264" s="3" t="s">
        <v>6791</v>
      </c>
      <c r="B2264" s="3" t="s">
        <v>6792</v>
      </c>
      <c r="C2264" s="3" t="s">
        <v>6793</v>
      </c>
      <c r="D2264" s="2" t="str">
        <f t="shared" si="35"/>
        <v>1C4-45</v>
      </c>
      <c r="E2264" s="2" t="str">
        <f>VLOOKUP(D2264,[1]보관장구역!$A:$B,2,0)</f>
        <v>K6</v>
      </c>
    </row>
    <row r="2265" spans="1:5" x14ac:dyDescent="0.3">
      <c r="A2265" s="3" t="s">
        <v>6794</v>
      </c>
      <c r="B2265" s="3" t="s">
        <v>6795</v>
      </c>
      <c r="C2265" s="3" t="s">
        <v>6796</v>
      </c>
      <c r="D2265" s="2" t="str">
        <f t="shared" si="35"/>
        <v>1C4-45</v>
      </c>
      <c r="E2265" s="2" t="str">
        <f>VLOOKUP(D2265,[1]보관장구역!$A:$B,2,0)</f>
        <v>K6</v>
      </c>
    </row>
    <row r="2266" spans="1:5" x14ac:dyDescent="0.3">
      <c r="A2266" s="3" t="s">
        <v>6797</v>
      </c>
      <c r="B2266" s="3" t="s">
        <v>6798</v>
      </c>
      <c r="C2266" s="3" t="s">
        <v>6799</v>
      </c>
      <c r="D2266" s="2" t="str">
        <f t="shared" si="35"/>
        <v>1C4-45</v>
      </c>
      <c r="E2266" s="2" t="str">
        <f>VLOOKUP(D2266,[1]보관장구역!$A:$B,2,0)</f>
        <v>K6</v>
      </c>
    </row>
    <row r="2267" spans="1:5" x14ac:dyDescent="0.3">
      <c r="A2267" s="3" t="s">
        <v>6800</v>
      </c>
      <c r="B2267" s="3" t="s">
        <v>6801</v>
      </c>
      <c r="C2267" s="3" t="s">
        <v>6802</v>
      </c>
      <c r="D2267" s="2" t="str">
        <f t="shared" si="35"/>
        <v>1C4-45</v>
      </c>
      <c r="E2267" s="2" t="str">
        <f>VLOOKUP(D2267,[1]보관장구역!$A:$B,2,0)</f>
        <v>K6</v>
      </c>
    </row>
    <row r="2268" spans="1:5" x14ac:dyDescent="0.3">
      <c r="A2268" s="3" t="s">
        <v>6803</v>
      </c>
      <c r="B2268" s="3" t="s">
        <v>6804</v>
      </c>
      <c r="C2268" s="3" t="s">
        <v>6805</v>
      </c>
      <c r="D2268" s="2" t="str">
        <f t="shared" si="35"/>
        <v>1C4-45</v>
      </c>
      <c r="E2268" s="2" t="str">
        <f>VLOOKUP(D2268,[1]보관장구역!$A:$B,2,0)</f>
        <v>K6</v>
      </c>
    </row>
    <row r="2269" spans="1:5" x14ac:dyDescent="0.3">
      <c r="A2269" s="3" t="s">
        <v>6806</v>
      </c>
      <c r="B2269" s="3" t="s">
        <v>6807</v>
      </c>
      <c r="C2269" s="3" t="s">
        <v>6808</v>
      </c>
      <c r="D2269" s="2" t="str">
        <f t="shared" si="35"/>
        <v>1C5-46</v>
      </c>
      <c r="E2269" s="2" t="str">
        <f>VLOOKUP(D2269,[1]보관장구역!$A:$B,2,0)</f>
        <v>K6</v>
      </c>
    </row>
    <row r="2270" spans="1:5" x14ac:dyDescent="0.3">
      <c r="A2270" s="3" t="s">
        <v>6809</v>
      </c>
      <c r="B2270" s="3" t="s">
        <v>6810</v>
      </c>
      <c r="C2270" s="3" t="s">
        <v>6811</v>
      </c>
      <c r="D2270" s="2" t="str">
        <f t="shared" si="35"/>
        <v>1C5-46</v>
      </c>
      <c r="E2270" s="2" t="str">
        <f>VLOOKUP(D2270,[1]보관장구역!$A:$B,2,0)</f>
        <v>K6</v>
      </c>
    </row>
    <row r="2271" spans="1:5" x14ac:dyDescent="0.3">
      <c r="A2271" s="3" t="s">
        <v>6812</v>
      </c>
      <c r="B2271" s="3" t="s">
        <v>6813</v>
      </c>
      <c r="C2271" s="3" t="s">
        <v>6814</v>
      </c>
      <c r="D2271" s="2" t="str">
        <f t="shared" si="35"/>
        <v>1C5-46</v>
      </c>
      <c r="E2271" s="2" t="str">
        <f>VLOOKUP(D2271,[1]보관장구역!$A:$B,2,0)</f>
        <v>K6</v>
      </c>
    </row>
    <row r="2272" spans="1:5" x14ac:dyDescent="0.3">
      <c r="A2272" s="3" t="s">
        <v>6815</v>
      </c>
      <c r="B2272" s="3" t="s">
        <v>6816</v>
      </c>
      <c r="C2272" s="3" t="s">
        <v>6817</v>
      </c>
      <c r="D2272" s="2" t="str">
        <f t="shared" si="35"/>
        <v>1C5-46</v>
      </c>
      <c r="E2272" s="2" t="str">
        <f>VLOOKUP(D2272,[1]보관장구역!$A:$B,2,0)</f>
        <v>K6</v>
      </c>
    </row>
    <row r="2273" spans="1:5" x14ac:dyDescent="0.3">
      <c r="A2273" s="3" t="s">
        <v>6818</v>
      </c>
      <c r="B2273" s="3" t="s">
        <v>6819</v>
      </c>
      <c r="C2273" s="3" t="s">
        <v>6820</v>
      </c>
      <c r="D2273" s="2" t="str">
        <f t="shared" si="35"/>
        <v>1C5-46</v>
      </c>
      <c r="E2273" s="2" t="str">
        <f>VLOOKUP(D2273,[1]보관장구역!$A:$B,2,0)</f>
        <v>K6</v>
      </c>
    </row>
    <row r="2274" spans="1:5" x14ac:dyDescent="0.3">
      <c r="A2274" s="3" t="s">
        <v>6821</v>
      </c>
      <c r="B2274" s="3" t="s">
        <v>6822</v>
      </c>
      <c r="C2274" s="3" t="s">
        <v>6823</v>
      </c>
      <c r="D2274" s="2" t="str">
        <f t="shared" si="35"/>
        <v>1C5-46</v>
      </c>
      <c r="E2274" s="2" t="str">
        <f>VLOOKUP(D2274,[1]보관장구역!$A:$B,2,0)</f>
        <v>K6</v>
      </c>
    </row>
    <row r="2275" spans="1:5" x14ac:dyDescent="0.3">
      <c r="A2275" s="3" t="s">
        <v>6824</v>
      </c>
      <c r="B2275" s="3" t="s">
        <v>6825</v>
      </c>
      <c r="C2275" s="3" t="s">
        <v>6826</v>
      </c>
      <c r="D2275" s="2" t="str">
        <f t="shared" si="35"/>
        <v>1C5-46</v>
      </c>
      <c r="E2275" s="2" t="str">
        <f>VLOOKUP(D2275,[1]보관장구역!$A:$B,2,0)</f>
        <v>K6</v>
      </c>
    </row>
    <row r="2276" spans="1:5" x14ac:dyDescent="0.3">
      <c r="A2276" s="3" t="s">
        <v>6827</v>
      </c>
      <c r="B2276" s="3" t="s">
        <v>6828</v>
      </c>
      <c r="C2276" s="3" t="s">
        <v>6829</v>
      </c>
      <c r="D2276" s="2" t="str">
        <f t="shared" si="35"/>
        <v>1C5-46</v>
      </c>
      <c r="E2276" s="2" t="str">
        <f>VLOOKUP(D2276,[1]보관장구역!$A:$B,2,0)</f>
        <v>K6</v>
      </c>
    </row>
    <row r="2277" spans="1:5" x14ac:dyDescent="0.3">
      <c r="A2277" s="3" t="s">
        <v>6830</v>
      </c>
      <c r="B2277" s="3" t="s">
        <v>6831</v>
      </c>
      <c r="C2277" s="3" t="s">
        <v>6832</v>
      </c>
      <c r="D2277" s="2" t="str">
        <f t="shared" si="35"/>
        <v>1C5-46</v>
      </c>
      <c r="E2277" s="2" t="str">
        <f>VLOOKUP(D2277,[1]보관장구역!$A:$B,2,0)</f>
        <v>K6</v>
      </c>
    </row>
    <row r="2278" spans="1:5" x14ac:dyDescent="0.3">
      <c r="A2278" s="3" t="s">
        <v>6833</v>
      </c>
      <c r="B2278" s="3" t="s">
        <v>6834</v>
      </c>
      <c r="C2278" s="3" t="s">
        <v>6835</v>
      </c>
      <c r="D2278" s="2" t="str">
        <f t="shared" si="35"/>
        <v>1C5-46</v>
      </c>
      <c r="E2278" s="2" t="str">
        <f>VLOOKUP(D2278,[1]보관장구역!$A:$B,2,0)</f>
        <v>K6</v>
      </c>
    </row>
    <row r="2279" spans="1:5" x14ac:dyDescent="0.3">
      <c r="A2279" s="3" t="s">
        <v>6836</v>
      </c>
      <c r="B2279" s="3" t="s">
        <v>6837</v>
      </c>
      <c r="C2279" s="3" t="s">
        <v>6838</v>
      </c>
      <c r="D2279" s="2" t="str">
        <f t="shared" si="35"/>
        <v>1C5-46</v>
      </c>
      <c r="E2279" s="2" t="str">
        <f>VLOOKUP(D2279,[1]보관장구역!$A:$B,2,0)</f>
        <v>K6</v>
      </c>
    </row>
    <row r="2280" spans="1:5" x14ac:dyDescent="0.3">
      <c r="A2280" s="3" t="s">
        <v>6839</v>
      </c>
      <c r="B2280" s="3" t="s">
        <v>6840</v>
      </c>
      <c r="C2280" s="3" t="s">
        <v>6841</v>
      </c>
      <c r="D2280" s="2" t="str">
        <f t="shared" si="35"/>
        <v>1C5-46</v>
      </c>
      <c r="E2280" s="2" t="str">
        <f>VLOOKUP(D2280,[1]보관장구역!$A:$B,2,0)</f>
        <v>K6</v>
      </c>
    </row>
    <row r="2281" spans="1:5" x14ac:dyDescent="0.3">
      <c r="A2281" s="3" t="s">
        <v>6842</v>
      </c>
      <c r="B2281" s="3" t="s">
        <v>6843</v>
      </c>
      <c r="C2281" s="3" t="s">
        <v>6844</v>
      </c>
      <c r="D2281" s="2" t="str">
        <f t="shared" si="35"/>
        <v>1C5-46</v>
      </c>
      <c r="E2281" s="2" t="str">
        <f>VLOOKUP(D2281,[1]보관장구역!$A:$B,2,0)</f>
        <v>K6</v>
      </c>
    </row>
    <row r="2282" spans="1:5" x14ac:dyDescent="0.3">
      <c r="A2282" s="3" t="s">
        <v>6845</v>
      </c>
      <c r="B2282" s="3" t="s">
        <v>6846</v>
      </c>
      <c r="C2282" s="3" t="s">
        <v>6847</v>
      </c>
      <c r="D2282" s="2" t="str">
        <f t="shared" si="35"/>
        <v>1C5-46</v>
      </c>
      <c r="E2282" s="2" t="str">
        <f>VLOOKUP(D2282,[1]보관장구역!$A:$B,2,0)</f>
        <v>K6</v>
      </c>
    </row>
    <row r="2283" spans="1:5" x14ac:dyDescent="0.3">
      <c r="A2283" s="3" t="s">
        <v>6848</v>
      </c>
      <c r="B2283" s="3" t="s">
        <v>6849</v>
      </c>
      <c r="C2283" s="3" t="s">
        <v>6850</v>
      </c>
      <c r="D2283" s="2" t="str">
        <f t="shared" si="35"/>
        <v>1C5-46</v>
      </c>
      <c r="E2283" s="2" t="str">
        <f>VLOOKUP(D2283,[1]보관장구역!$A:$B,2,0)</f>
        <v>K6</v>
      </c>
    </row>
    <row r="2284" spans="1:5" x14ac:dyDescent="0.3">
      <c r="A2284" s="3" t="s">
        <v>6851</v>
      </c>
      <c r="B2284" s="3" t="s">
        <v>6852</v>
      </c>
      <c r="C2284" s="3" t="s">
        <v>6853</v>
      </c>
      <c r="D2284" s="2" t="str">
        <f t="shared" si="35"/>
        <v>1C5-46</v>
      </c>
      <c r="E2284" s="2" t="str">
        <f>VLOOKUP(D2284,[1]보관장구역!$A:$B,2,0)</f>
        <v>K6</v>
      </c>
    </row>
    <row r="2285" spans="1:5" x14ac:dyDescent="0.3">
      <c r="A2285" s="3" t="s">
        <v>6854</v>
      </c>
      <c r="B2285" s="3" t="s">
        <v>6855</v>
      </c>
      <c r="C2285" s="3" t="s">
        <v>6856</v>
      </c>
      <c r="D2285" s="2" t="str">
        <f t="shared" si="35"/>
        <v>1C5-47</v>
      </c>
      <c r="E2285" s="2" t="str">
        <f>VLOOKUP(D2285,[1]보관장구역!$A:$B,2,0)</f>
        <v>K6</v>
      </c>
    </row>
    <row r="2286" spans="1:5" x14ac:dyDescent="0.3">
      <c r="A2286" s="3" t="s">
        <v>6857</v>
      </c>
      <c r="B2286" s="3" t="s">
        <v>6858</v>
      </c>
      <c r="C2286" s="3" t="s">
        <v>6859</v>
      </c>
      <c r="D2286" s="2" t="str">
        <f t="shared" si="35"/>
        <v>1C5-47</v>
      </c>
      <c r="E2286" s="2" t="str">
        <f>VLOOKUP(D2286,[1]보관장구역!$A:$B,2,0)</f>
        <v>K6</v>
      </c>
    </row>
    <row r="2287" spans="1:5" x14ac:dyDescent="0.3">
      <c r="A2287" s="3" t="s">
        <v>6860</v>
      </c>
      <c r="B2287" s="3" t="s">
        <v>6861</v>
      </c>
      <c r="C2287" s="3" t="s">
        <v>6862</v>
      </c>
      <c r="D2287" s="2" t="str">
        <f t="shared" si="35"/>
        <v>1C5-47</v>
      </c>
      <c r="E2287" s="2" t="str">
        <f>VLOOKUP(D2287,[1]보관장구역!$A:$B,2,0)</f>
        <v>K6</v>
      </c>
    </row>
    <row r="2288" spans="1:5" x14ac:dyDescent="0.3">
      <c r="A2288" s="3" t="s">
        <v>6863</v>
      </c>
      <c r="B2288" s="3" t="s">
        <v>6864</v>
      </c>
      <c r="C2288" s="3" t="s">
        <v>6865</v>
      </c>
      <c r="D2288" s="2" t="str">
        <f t="shared" si="35"/>
        <v>1C5-47</v>
      </c>
      <c r="E2288" s="2" t="str">
        <f>VLOOKUP(D2288,[1]보관장구역!$A:$B,2,0)</f>
        <v>K6</v>
      </c>
    </row>
    <row r="2289" spans="1:5" x14ac:dyDescent="0.3">
      <c r="A2289" s="3" t="s">
        <v>6866</v>
      </c>
      <c r="B2289" s="3" t="s">
        <v>6867</v>
      </c>
      <c r="C2289" s="3" t="s">
        <v>6868</v>
      </c>
      <c r="D2289" s="2" t="str">
        <f t="shared" si="35"/>
        <v>1C5-47</v>
      </c>
      <c r="E2289" s="2" t="str">
        <f>VLOOKUP(D2289,[1]보관장구역!$A:$B,2,0)</f>
        <v>K6</v>
      </c>
    </row>
    <row r="2290" spans="1:5" x14ac:dyDescent="0.3">
      <c r="A2290" s="3" t="s">
        <v>6869</v>
      </c>
      <c r="B2290" s="3" t="s">
        <v>6870</v>
      </c>
      <c r="C2290" s="3" t="s">
        <v>6871</v>
      </c>
      <c r="D2290" s="2" t="str">
        <f t="shared" si="35"/>
        <v>1C5-47</v>
      </c>
      <c r="E2290" s="2" t="str">
        <f>VLOOKUP(D2290,[1]보관장구역!$A:$B,2,0)</f>
        <v>K6</v>
      </c>
    </row>
    <row r="2291" spans="1:5" x14ac:dyDescent="0.3">
      <c r="A2291" s="3" t="s">
        <v>6872</v>
      </c>
      <c r="B2291" s="3" t="s">
        <v>6873</v>
      </c>
      <c r="C2291" s="3" t="s">
        <v>6874</v>
      </c>
      <c r="D2291" s="2" t="str">
        <f t="shared" si="35"/>
        <v>1C5-47</v>
      </c>
      <c r="E2291" s="2" t="str">
        <f>VLOOKUP(D2291,[1]보관장구역!$A:$B,2,0)</f>
        <v>K6</v>
      </c>
    </row>
    <row r="2292" spans="1:5" x14ac:dyDescent="0.3">
      <c r="A2292" s="3" t="s">
        <v>6875</v>
      </c>
      <c r="B2292" s="3" t="s">
        <v>6876</v>
      </c>
      <c r="C2292" s="3" t="s">
        <v>6877</v>
      </c>
      <c r="D2292" s="2" t="str">
        <f t="shared" si="35"/>
        <v>1C5-47</v>
      </c>
      <c r="E2292" s="2" t="str">
        <f>VLOOKUP(D2292,[1]보관장구역!$A:$B,2,0)</f>
        <v>K6</v>
      </c>
    </row>
    <row r="2293" spans="1:5" x14ac:dyDescent="0.3">
      <c r="A2293" s="3" t="s">
        <v>6878</v>
      </c>
      <c r="B2293" s="3" t="s">
        <v>6879</v>
      </c>
      <c r="C2293" s="3" t="s">
        <v>6880</v>
      </c>
      <c r="D2293" s="2" t="str">
        <f t="shared" si="35"/>
        <v>1C5-47</v>
      </c>
      <c r="E2293" s="2" t="str">
        <f>VLOOKUP(D2293,[1]보관장구역!$A:$B,2,0)</f>
        <v>K6</v>
      </c>
    </row>
    <row r="2294" spans="1:5" x14ac:dyDescent="0.3">
      <c r="A2294" s="3" t="s">
        <v>6881</v>
      </c>
      <c r="B2294" s="3" t="s">
        <v>6882</v>
      </c>
      <c r="C2294" s="3" t="s">
        <v>6883</v>
      </c>
      <c r="D2294" s="2" t="str">
        <f t="shared" si="35"/>
        <v>1C5-47</v>
      </c>
      <c r="E2294" s="2" t="str">
        <f>VLOOKUP(D2294,[1]보관장구역!$A:$B,2,0)</f>
        <v>K6</v>
      </c>
    </row>
    <row r="2295" spans="1:5" x14ac:dyDescent="0.3">
      <c r="A2295" s="3" t="s">
        <v>6884</v>
      </c>
      <c r="B2295" s="3" t="s">
        <v>5027</v>
      </c>
      <c r="C2295" s="3" t="s">
        <v>6885</v>
      </c>
      <c r="D2295" s="2" t="str">
        <f t="shared" si="35"/>
        <v>1C5-47</v>
      </c>
      <c r="E2295" s="2" t="str">
        <f>VLOOKUP(D2295,[1]보관장구역!$A:$B,2,0)</f>
        <v>K6</v>
      </c>
    </row>
    <row r="2296" spans="1:5" x14ac:dyDescent="0.3">
      <c r="A2296" s="3" t="s">
        <v>6886</v>
      </c>
      <c r="B2296" s="3" t="s">
        <v>6887</v>
      </c>
      <c r="C2296" s="3" t="s">
        <v>6888</v>
      </c>
      <c r="D2296" s="2" t="str">
        <f t="shared" si="35"/>
        <v>1C5-47</v>
      </c>
      <c r="E2296" s="2" t="str">
        <f>VLOOKUP(D2296,[1]보관장구역!$A:$B,2,0)</f>
        <v>K6</v>
      </c>
    </row>
    <row r="2297" spans="1:5" x14ac:dyDescent="0.3">
      <c r="A2297" s="3" t="s">
        <v>6889</v>
      </c>
      <c r="B2297" s="3" t="s">
        <v>6890</v>
      </c>
      <c r="C2297" s="3" t="s">
        <v>6891</v>
      </c>
      <c r="D2297" s="2" t="str">
        <f t="shared" si="35"/>
        <v>1C5-47</v>
      </c>
      <c r="E2297" s="2" t="str">
        <f>VLOOKUP(D2297,[1]보관장구역!$A:$B,2,0)</f>
        <v>K6</v>
      </c>
    </row>
    <row r="2298" spans="1:5" x14ac:dyDescent="0.3">
      <c r="A2298" s="3" t="s">
        <v>6892</v>
      </c>
      <c r="B2298" s="3" t="s">
        <v>6893</v>
      </c>
      <c r="C2298" s="3" t="s">
        <v>6894</v>
      </c>
      <c r="D2298" s="2" t="str">
        <f t="shared" si="35"/>
        <v>1C5-47</v>
      </c>
      <c r="E2298" s="2" t="str">
        <f>VLOOKUP(D2298,[1]보관장구역!$A:$B,2,0)</f>
        <v>K6</v>
      </c>
    </row>
    <row r="2299" spans="1:5" x14ac:dyDescent="0.3">
      <c r="A2299" s="3" t="s">
        <v>6895</v>
      </c>
      <c r="B2299" s="3" t="s">
        <v>6896</v>
      </c>
      <c r="C2299" s="3" t="s">
        <v>6897</v>
      </c>
      <c r="D2299" s="2" t="str">
        <f t="shared" si="35"/>
        <v>1C5-47</v>
      </c>
      <c r="E2299" s="2" t="str">
        <f>VLOOKUP(D2299,[1]보관장구역!$A:$B,2,0)</f>
        <v>K6</v>
      </c>
    </row>
    <row r="2300" spans="1:5" x14ac:dyDescent="0.3">
      <c r="A2300" s="3" t="s">
        <v>6898</v>
      </c>
      <c r="B2300" s="3" t="s">
        <v>6899</v>
      </c>
      <c r="C2300" s="3" t="s">
        <v>6900</v>
      </c>
      <c r="D2300" s="2" t="str">
        <f t="shared" si="35"/>
        <v>1C5-47</v>
      </c>
      <c r="E2300" s="2" t="str">
        <f>VLOOKUP(D2300,[1]보관장구역!$A:$B,2,0)</f>
        <v>K6</v>
      </c>
    </row>
    <row r="2301" spans="1:5" x14ac:dyDescent="0.3">
      <c r="A2301" s="3" t="s">
        <v>6901</v>
      </c>
      <c r="B2301" s="3" t="s">
        <v>6902</v>
      </c>
      <c r="C2301" s="3" t="s">
        <v>6903</v>
      </c>
      <c r="D2301" s="2" t="str">
        <f t="shared" si="35"/>
        <v>1C5-47</v>
      </c>
      <c r="E2301" s="2" t="str">
        <f>VLOOKUP(D2301,[1]보관장구역!$A:$B,2,0)</f>
        <v>K6</v>
      </c>
    </row>
    <row r="2302" spans="1:5" x14ac:dyDescent="0.3">
      <c r="A2302" s="3" t="s">
        <v>6904</v>
      </c>
      <c r="B2302" s="3" t="s">
        <v>6905</v>
      </c>
      <c r="C2302" s="3" t="s">
        <v>6906</v>
      </c>
      <c r="D2302" s="2" t="str">
        <f t="shared" si="35"/>
        <v>1C5-47</v>
      </c>
      <c r="E2302" s="2" t="str">
        <f>VLOOKUP(D2302,[1]보관장구역!$A:$B,2,0)</f>
        <v>K6</v>
      </c>
    </row>
    <row r="2303" spans="1:5" x14ac:dyDescent="0.3">
      <c r="A2303" s="3" t="s">
        <v>6907</v>
      </c>
      <c r="B2303" s="3" t="s">
        <v>6908</v>
      </c>
      <c r="C2303" s="3" t="s">
        <v>6909</v>
      </c>
      <c r="D2303" s="2" t="str">
        <f t="shared" si="35"/>
        <v>1C5-47</v>
      </c>
      <c r="E2303" s="2" t="str">
        <f>VLOOKUP(D2303,[1]보관장구역!$A:$B,2,0)</f>
        <v>K6</v>
      </c>
    </row>
    <row r="2304" spans="1:5" x14ac:dyDescent="0.3">
      <c r="A2304" s="3" t="s">
        <v>6910</v>
      </c>
      <c r="B2304" s="3" t="s">
        <v>6911</v>
      </c>
      <c r="C2304" s="3" t="s">
        <v>6912</v>
      </c>
      <c r="D2304" s="2" t="str">
        <f t="shared" si="35"/>
        <v>1C5-47</v>
      </c>
      <c r="E2304" s="2" t="str">
        <f>VLOOKUP(D2304,[1]보관장구역!$A:$B,2,0)</f>
        <v>K6</v>
      </c>
    </row>
    <row r="2305" spans="1:5" x14ac:dyDescent="0.3">
      <c r="A2305" s="3" t="s">
        <v>6913</v>
      </c>
      <c r="B2305" s="3" t="s">
        <v>6914</v>
      </c>
      <c r="C2305" s="3" t="s">
        <v>6915</v>
      </c>
      <c r="D2305" s="2" t="str">
        <f t="shared" si="35"/>
        <v>1C5-47</v>
      </c>
      <c r="E2305" s="2" t="str">
        <f>VLOOKUP(D2305,[1]보관장구역!$A:$B,2,0)</f>
        <v>K6</v>
      </c>
    </row>
    <row r="2306" spans="1:5" x14ac:dyDescent="0.3">
      <c r="A2306" s="3" t="s">
        <v>6916</v>
      </c>
      <c r="B2306" s="3" t="s">
        <v>6917</v>
      </c>
      <c r="C2306" s="3" t="s">
        <v>6918</v>
      </c>
      <c r="D2306" s="2" t="str">
        <f t="shared" si="35"/>
        <v>1C5-48</v>
      </c>
      <c r="E2306" s="2" t="str">
        <f>VLOOKUP(D2306,[1]보관장구역!$A:$B,2,0)</f>
        <v>K5</v>
      </c>
    </row>
    <row r="2307" spans="1:5" x14ac:dyDescent="0.3">
      <c r="A2307" s="3" t="s">
        <v>6919</v>
      </c>
      <c r="B2307" s="3" t="s">
        <v>6920</v>
      </c>
      <c r="C2307" s="3" t="s">
        <v>6921</v>
      </c>
      <c r="D2307" s="2" t="str">
        <f t="shared" ref="D2307:D2370" si="36">LEFT(C2307,6)</f>
        <v>1C5-48</v>
      </c>
      <c r="E2307" s="2" t="str">
        <f>VLOOKUP(D2307,[1]보관장구역!$A:$B,2,0)</f>
        <v>K5</v>
      </c>
    </row>
    <row r="2308" spans="1:5" x14ac:dyDescent="0.3">
      <c r="A2308" s="3" t="s">
        <v>6922</v>
      </c>
      <c r="B2308" s="3" t="s">
        <v>6923</v>
      </c>
      <c r="C2308" s="3" t="s">
        <v>6924</v>
      </c>
      <c r="D2308" s="2" t="str">
        <f t="shared" si="36"/>
        <v>1C5-48</v>
      </c>
      <c r="E2308" s="2" t="str">
        <f>VLOOKUP(D2308,[1]보관장구역!$A:$B,2,0)</f>
        <v>K5</v>
      </c>
    </row>
    <row r="2309" spans="1:5" x14ac:dyDescent="0.3">
      <c r="A2309" s="3" t="s">
        <v>6925</v>
      </c>
      <c r="B2309" s="3" t="s">
        <v>6926</v>
      </c>
      <c r="C2309" s="3" t="s">
        <v>6927</v>
      </c>
      <c r="D2309" s="2" t="str">
        <f t="shared" si="36"/>
        <v>1C5-48</v>
      </c>
      <c r="E2309" s="2" t="str">
        <f>VLOOKUP(D2309,[1]보관장구역!$A:$B,2,0)</f>
        <v>K5</v>
      </c>
    </row>
    <row r="2310" spans="1:5" x14ac:dyDescent="0.3">
      <c r="A2310" s="3" t="s">
        <v>6928</v>
      </c>
      <c r="B2310" s="3" t="s">
        <v>6929</v>
      </c>
      <c r="C2310" s="3" t="s">
        <v>6930</v>
      </c>
      <c r="D2310" s="2" t="str">
        <f t="shared" si="36"/>
        <v>1C5-48</v>
      </c>
      <c r="E2310" s="2" t="str">
        <f>VLOOKUP(D2310,[1]보관장구역!$A:$B,2,0)</f>
        <v>K5</v>
      </c>
    </row>
    <row r="2311" spans="1:5" x14ac:dyDescent="0.3">
      <c r="A2311" s="3" t="s">
        <v>6931</v>
      </c>
      <c r="B2311" s="3" t="s">
        <v>6932</v>
      </c>
      <c r="C2311" s="3" t="s">
        <v>6933</v>
      </c>
      <c r="D2311" s="2" t="str">
        <f t="shared" si="36"/>
        <v>1C5-48</v>
      </c>
      <c r="E2311" s="2" t="str">
        <f>VLOOKUP(D2311,[1]보관장구역!$A:$B,2,0)</f>
        <v>K5</v>
      </c>
    </row>
    <row r="2312" spans="1:5" x14ac:dyDescent="0.3">
      <c r="A2312" s="3" t="s">
        <v>6934</v>
      </c>
      <c r="B2312" s="3" t="s">
        <v>6935</v>
      </c>
      <c r="C2312" s="3" t="s">
        <v>6936</v>
      </c>
      <c r="D2312" s="2" t="str">
        <f t="shared" si="36"/>
        <v>1C5-48</v>
      </c>
      <c r="E2312" s="2" t="str">
        <f>VLOOKUP(D2312,[1]보관장구역!$A:$B,2,0)</f>
        <v>K5</v>
      </c>
    </row>
    <row r="2313" spans="1:5" x14ac:dyDescent="0.3">
      <c r="A2313" s="3" t="s">
        <v>6937</v>
      </c>
      <c r="B2313" s="3" t="s">
        <v>6938</v>
      </c>
      <c r="C2313" s="3" t="s">
        <v>6939</v>
      </c>
      <c r="D2313" s="2" t="str">
        <f t="shared" si="36"/>
        <v>1C5-48</v>
      </c>
      <c r="E2313" s="2" t="str">
        <f>VLOOKUP(D2313,[1]보관장구역!$A:$B,2,0)</f>
        <v>K5</v>
      </c>
    </row>
    <row r="2314" spans="1:5" x14ac:dyDescent="0.3">
      <c r="A2314" s="3" t="s">
        <v>6940</v>
      </c>
      <c r="B2314" s="3" t="s">
        <v>6941</v>
      </c>
      <c r="C2314" s="3" t="s">
        <v>6942</v>
      </c>
      <c r="D2314" s="2" t="str">
        <f t="shared" si="36"/>
        <v>1C5-48</v>
      </c>
      <c r="E2314" s="2" t="str">
        <f>VLOOKUP(D2314,[1]보관장구역!$A:$B,2,0)</f>
        <v>K5</v>
      </c>
    </row>
    <row r="2315" spans="1:5" x14ac:dyDescent="0.3">
      <c r="A2315" s="3" t="s">
        <v>6943</v>
      </c>
      <c r="B2315" s="3" t="s">
        <v>6944</v>
      </c>
      <c r="C2315" s="3" t="s">
        <v>6945</v>
      </c>
      <c r="D2315" s="2" t="str">
        <f t="shared" si="36"/>
        <v>1C5-48</v>
      </c>
      <c r="E2315" s="2" t="str">
        <f>VLOOKUP(D2315,[1]보관장구역!$A:$B,2,0)</f>
        <v>K5</v>
      </c>
    </row>
    <row r="2316" spans="1:5" x14ac:dyDescent="0.3">
      <c r="A2316" s="3" t="s">
        <v>6946</v>
      </c>
      <c r="B2316" s="3" t="s">
        <v>6947</v>
      </c>
      <c r="C2316" s="3" t="s">
        <v>6948</v>
      </c>
      <c r="D2316" s="2" t="str">
        <f t="shared" si="36"/>
        <v>1C5-48</v>
      </c>
      <c r="E2316" s="2" t="str">
        <f>VLOOKUP(D2316,[1]보관장구역!$A:$B,2,0)</f>
        <v>K5</v>
      </c>
    </row>
    <row r="2317" spans="1:5" x14ac:dyDescent="0.3">
      <c r="A2317" s="3" t="s">
        <v>6949</v>
      </c>
      <c r="B2317" s="3" t="s">
        <v>6950</v>
      </c>
      <c r="C2317" s="3" t="s">
        <v>6951</v>
      </c>
      <c r="D2317" s="2" t="str">
        <f t="shared" si="36"/>
        <v>1C5-48</v>
      </c>
      <c r="E2317" s="2" t="str">
        <f>VLOOKUP(D2317,[1]보관장구역!$A:$B,2,0)</f>
        <v>K5</v>
      </c>
    </row>
    <row r="2318" spans="1:5" x14ac:dyDescent="0.3">
      <c r="A2318" s="3" t="s">
        <v>6952</v>
      </c>
      <c r="B2318" s="3" t="s">
        <v>6953</v>
      </c>
      <c r="C2318" s="3" t="s">
        <v>6954</v>
      </c>
      <c r="D2318" s="2" t="str">
        <f t="shared" si="36"/>
        <v>1C5-48</v>
      </c>
      <c r="E2318" s="2" t="str">
        <f>VLOOKUP(D2318,[1]보관장구역!$A:$B,2,0)</f>
        <v>K5</v>
      </c>
    </row>
    <row r="2319" spans="1:5" x14ac:dyDescent="0.3">
      <c r="A2319" s="3" t="s">
        <v>6955</v>
      </c>
      <c r="B2319" s="3" t="s">
        <v>6956</v>
      </c>
      <c r="C2319" s="3" t="s">
        <v>6957</v>
      </c>
      <c r="D2319" s="2" t="str">
        <f t="shared" si="36"/>
        <v>1C5-48</v>
      </c>
      <c r="E2319" s="2" t="str">
        <f>VLOOKUP(D2319,[1]보관장구역!$A:$B,2,0)</f>
        <v>K5</v>
      </c>
    </row>
    <row r="2320" spans="1:5" x14ac:dyDescent="0.3">
      <c r="A2320" s="3" t="s">
        <v>6958</v>
      </c>
      <c r="B2320" s="3" t="s">
        <v>6959</v>
      </c>
      <c r="C2320" s="3" t="s">
        <v>6960</v>
      </c>
      <c r="D2320" s="2" t="str">
        <f t="shared" si="36"/>
        <v>1C5-48</v>
      </c>
      <c r="E2320" s="2" t="str">
        <f>VLOOKUP(D2320,[1]보관장구역!$A:$B,2,0)</f>
        <v>K5</v>
      </c>
    </row>
    <row r="2321" spans="1:5" x14ac:dyDescent="0.3">
      <c r="A2321" s="3" t="s">
        <v>6961</v>
      </c>
      <c r="B2321" s="3" t="s">
        <v>6962</v>
      </c>
      <c r="C2321" s="3" t="s">
        <v>6963</v>
      </c>
      <c r="D2321" s="2" t="str">
        <f t="shared" si="36"/>
        <v>1C5-48</v>
      </c>
      <c r="E2321" s="2" t="str">
        <f>VLOOKUP(D2321,[1]보관장구역!$A:$B,2,0)</f>
        <v>K5</v>
      </c>
    </row>
    <row r="2322" spans="1:5" x14ac:dyDescent="0.3">
      <c r="A2322" s="3" t="s">
        <v>6964</v>
      </c>
      <c r="B2322" s="3" t="s">
        <v>6965</v>
      </c>
      <c r="C2322" s="3" t="s">
        <v>6966</v>
      </c>
      <c r="D2322" s="2" t="str">
        <f t="shared" si="36"/>
        <v>1C5-48</v>
      </c>
      <c r="E2322" s="2" t="str">
        <f>VLOOKUP(D2322,[1]보관장구역!$A:$B,2,0)</f>
        <v>K5</v>
      </c>
    </row>
    <row r="2323" spans="1:5" x14ac:dyDescent="0.3">
      <c r="A2323" s="3" t="s">
        <v>6967</v>
      </c>
      <c r="B2323" s="3" t="s">
        <v>6968</v>
      </c>
      <c r="C2323" s="3" t="s">
        <v>6969</v>
      </c>
      <c r="D2323" s="2" t="str">
        <f t="shared" si="36"/>
        <v>1C5-49</v>
      </c>
      <c r="E2323" s="2" t="str">
        <f>VLOOKUP(D2323,[1]보관장구역!$A:$B,2,0)</f>
        <v>K5</v>
      </c>
    </row>
    <row r="2324" spans="1:5" x14ac:dyDescent="0.3">
      <c r="A2324" s="3" t="s">
        <v>6970</v>
      </c>
      <c r="B2324" s="3" t="s">
        <v>6971</v>
      </c>
      <c r="C2324" s="3" t="s">
        <v>6972</v>
      </c>
      <c r="D2324" s="2" t="str">
        <f t="shared" si="36"/>
        <v>1C5-49</v>
      </c>
      <c r="E2324" s="2" t="str">
        <f>VLOOKUP(D2324,[1]보관장구역!$A:$B,2,0)</f>
        <v>K5</v>
      </c>
    </row>
    <row r="2325" spans="1:5" x14ac:dyDescent="0.3">
      <c r="A2325" s="3" t="s">
        <v>6973</v>
      </c>
      <c r="B2325" s="3" t="s">
        <v>6974</v>
      </c>
      <c r="C2325" s="3" t="s">
        <v>6975</v>
      </c>
      <c r="D2325" s="2" t="str">
        <f t="shared" si="36"/>
        <v>1C5-49</v>
      </c>
      <c r="E2325" s="2" t="str">
        <f>VLOOKUP(D2325,[1]보관장구역!$A:$B,2,0)</f>
        <v>K5</v>
      </c>
    </row>
    <row r="2326" spans="1:5" x14ac:dyDescent="0.3">
      <c r="A2326" s="3" t="s">
        <v>6976</v>
      </c>
      <c r="B2326" s="3" t="s">
        <v>6977</v>
      </c>
      <c r="C2326" s="3" t="s">
        <v>6978</v>
      </c>
      <c r="D2326" s="2" t="str">
        <f t="shared" si="36"/>
        <v>1C5-49</v>
      </c>
      <c r="E2326" s="2" t="str">
        <f>VLOOKUP(D2326,[1]보관장구역!$A:$B,2,0)</f>
        <v>K5</v>
      </c>
    </row>
    <row r="2327" spans="1:5" x14ac:dyDescent="0.3">
      <c r="A2327" s="3" t="s">
        <v>6979</v>
      </c>
      <c r="B2327" s="3" t="s">
        <v>6980</v>
      </c>
      <c r="C2327" s="3" t="s">
        <v>6981</v>
      </c>
      <c r="D2327" s="2" t="str">
        <f t="shared" si="36"/>
        <v>1C5-49</v>
      </c>
      <c r="E2327" s="2" t="str">
        <f>VLOOKUP(D2327,[1]보관장구역!$A:$B,2,0)</f>
        <v>K5</v>
      </c>
    </row>
    <row r="2328" spans="1:5" x14ac:dyDescent="0.3">
      <c r="A2328" s="3" t="s">
        <v>6982</v>
      </c>
      <c r="B2328" s="3" t="s">
        <v>6983</v>
      </c>
      <c r="C2328" s="3" t="s">
        <v>6984</v>
      </c>
      <c r="D2328" s="2" t="str">
        <f t="shared" si="36"/>
        <v>1C5-49</v>
      </c>
      <c r="E2328" s="2" t="str">
        <f>VLOOKUP(D2328,[1]보관장구역!$A:$B,2,0)</f>
        <v>K5</v>
      </c>
    </row>
    <row r="2329" spans="1:5" x14ac:dyDescent="0.3">
      <c r="A2329" s="3" t="s">
        <v>6985</v>
      </c>
      <c r="B2329" s="3" t="s">
        <v>6986</v>
      </c>
      <c r="C2329" s="3" t="s">
        <v>6987</v>
      </c>
      <c r="D2329" s="2" t="str">
        <f t="shared" si="36"/>
        <v>1C5-49</v>
      </c>
      <c r="E2329" s="2" t="str">
        <f>VLOOKUP(D2329,[1]보관장구역!$A:$B,2,0)</f>
        <v>K5</v>
      </c>
    </row>
    <row r="2330" spans="1:5" x14ac:dyDescent="0.3">
      <c r="A2330" s="3" t="s">
        <v>6988</v>
      </c>
      <c r="B2330" s="3" t="s">
        <v>6989</v>
      </c>
      <c r="C2330" s="3" t="s">
        <v>6990</v>
      </c>
      <c r="D2330" s="2" t="str">
        <f t="shared" si="36"/>
        <v>1C5-49</v>
      </c>
      <c r="E2330" s="2" t="str">
        <f>VLOOKUP(D2330,[1]보관장구역!$A:$B,2,0)</f>
        <v>K5</v>
      </c>
    </row>
    <row r="2331" spans="1:5" x14ac:dyDescent="0.3">
      <c r="A2331" s="3" t="s">
        <v>6991</v>
      </c>
      <c r="B2331" s="3" t="s">
        <v>6992</v>
      </c>
      <c r="C2331" s="3" t="s">
        <v>6993</v>
      </c>
      <c r="D2331" s="2" t="str">
        <f t="shared" si="36"/>
        <v>1C5-49</v>
      </c>
      <c r="E2331" s="2" t="str">
        <f>VLOOKUP(D2331,[1]보관장구역!$A:$B,2,0)</f>
        <v>K5</v>
      </c>
    </row>
    <row r="2332" spans="1:5" x14ac:dyDescent="0.3">
      <c r="A2332" s="3" t="s">
        <v>6994</v>
      </c>
      <c r="B2332" s="3" t="s">
        <v>6995</v>
      </c>
      <c r="C2332" s="3" t="s">
        <v>6996</v>
      </c>
      <c r="D2332" s="2" t="str">
        <f t="shared" si="36"/>
        <v>1C5-49</v>
      </c>
      <c r="E2332" s="2" t="str">
        <f>VLOOKUP(D2332,[1]보관장구역!$A:$B,2,0)</f>
        <v>K5</v>
      </c>
    </row>
    <row r="2333" spans="1:5" x14ac:dyDescent="0.3">
      <c r="A2333" s="3" t="s">
        <v>6997</v>
      </c>
      <c r="B2333" s="3" t="s">
        <v>6998</v>
      </c>
      <c r="C2333" s="3" t="s">
        <v>6999</v>
      </c>
      <c r="D2333" s="2" t="str">
        <f t="shared" si="36"/>
        <v>1C5-49</v>
      </c>
      <c r="E2333" s="2" t="str">
        <f>VLOOKUP(D2333,[1]보관장구역!$A:$B,2,0)</f>
        <v>K5</v>
      </c>
    </row>
    <row r="2334" spans="1:5" x14ac:dyDescent="0.3">
      <c r="A2334" s="3" t="s">
        <v>7000</v>
      </c>
      <c r="B2334" s="3" t="s">
        <v>7001</v>
      </c>
      <c r="C2334" s="3" t="s">
        <v>7002</v>
      </c>
      <c r="D2334" s="2" t="str">
        <f t="shared" si="36"/>
        <v>1C5-49</v>
      </c>
      <c r="E2334" s="2" t="str">
        <f>VLOOKUP(D2334,[1]보관장구역!$A:$B,2,0)</f>
        <v>K5</v>
      </c>
    </row>
    <row r="2335" spans="1:5" x14ac:dyDescent="0.3">
      <c r="A2335" s="3" t="s">
        <v>7003</v>
      </c>
      <c r="B2335" s="3" t="s">
        <v>7004</v>
      </c>
      <c r="C2335" s="3" t="s">
        <v>7005</v>
      </c>
      <c r="D2335" s="2" t="str">
        <f t="shared" si="36"/>
        <v>1C5-49</v>
      </c>
      <c r="E2335" s="2" t="str">
        <f>VLOOKUP(D2335,[1]보관장구역!$A:$B,2,0)</f>
        <v>K5</v>
      </c>
    </row>
    <row r="2336" spans="1:5" x14ac:dyDescent="0.3">
      <c r="A2336" s="3" t="s">
        <v>7006</v>
      </c>
      <c r="B2336" s="3" t="s">
        <v>7007</v>
      </c>
      <c r="C2336" s="3" t="s">
        <v>7008</v>
      </c>
      <c r="D2336" s="2" t="str">
        <f t="shared" si="36"/>
        <v>1C5-49</v>
      </c>
      <c r="E2336" s="2" t="str">
        <f>VLOOKUP(D2336,[1]보관장구역!$A:$B,2,0)</f>
        <v>K5</v>
      </c>
    </row>
    <row r="2337" spans="1:5" x14ac:dyDescent="0.3">
      <c r="A2337" s="3" t="s">
        <v>7009</v>
      </c>
      <c r="B2337" s="3" t="s">
        <v>5234</v>
      </c>
      <c r="C2337" s="3" t="s">
        <v>7010</v>
      </c>
      <c r="D2337" s="2" t="str">
        <f t="shared" si="36"/>
        <v>1C5-49</v>
      </c>
      <c r="E2337" s="2" t="str">
        <f>VLOOKUP(D2337,[1]보관장구역!$A:$B,2,0)</f>
        <v>K5</v>
      </c>
    </row>
    <row r="2338" spans="1:5" x14ac:dyDescent="0.3">
      <c r="A2338" s="3" t="s">
        <v>7011</v>
      </c>
      <c r="B2338" s="3" t="s">
        <v>7012</v>
      </c>
      <c r="C2338" s="3" t="s">
        <v>7013</v>
      </c>
      <c r="D2338" s="2" t="str">
        <f t="shared" si="36"/>
        <v>1C5-49</v>
      </c>
      <c r="E2338" s="2" t="str">
        <f>VLOOKUP(D2338,[1]보관장구역!$A:$B,2,0)</f>
        <v>K5</v>
      </c>
    </row>
    <row r="2339" spans="1:5" x14ac:dyDescent="0.3">
      <c r="A2339" s="3" t="s">
        <v>7014</v>
      </c>
      <c r="B2339" s="3" t="s">
        <v>7015</v>
      </c>
      <c r="C2339" s="3" t="s">
        <v>7016</v>
      </c>
      <c r="D2339" s="2" t="str">
        <f t="shared" si="36"/>
        <v>1C5-49</v>
      </c>
      <c r="E2339" s="2" t="str">
        <f>VLOOKUP(D2339,[1]보관장구역!$A:$B,2,0)</f>
        <v>K5</v>
      </c>
    </row>
    <row r="2340" spans="1:5" x14ac:dyDescent="0.3">
      <c r="A2340" s="3" t="s">
        <v>7017</v>
      </c>
      <c r="B2340" s="3" t="s">
        <v>7018</v>
      </c>
      <c r="C2340" s="3" t="s">
        <v>7019</v>
      </c>
      <c r="D2340" s="2" t="str">
        <f t="shared" si="36"/>
        <v>1C5-49</v>
      </c>
      <c r="E2340" s="2" t="str">
        <f>VLOOKUP(D2340,[1]보관장구역!$A:$B,2,0)</f>
        <v>K5</v>
      </c>
    </row>
    <row r="2341" spans="1:5" x14ac:dyDescent="0.3">
      <c r="A2341" s="3" t="s">
        <v>7020</v>
      </c>
      <c r="B2341" s="3" t="s">
        <v>7021</v>
      </c>
      <c r="C2341" s="3" t="s">
        <v>7022</v>
      </c>
      <c r="D2341" s="2" t="str">
        <f t="shared" si="36"/>
        <v>1C5-49</v>
      </c>
      <c r="E2341" s="2" t="str">
        <f>VLOOKUP(D2341,[1]보관장구역!$A:$B,2,0)</f>
        <v>K5</v>
      </c>
    </row>
    <row r="2342" spans="1:5" x14ac:dyDescent="0.3">
      <c r="A2342" s="3" t="s">
        <v>7023</v>
      </c>
      <c r="B2342" s="3" t="s">
        <v>7024</v>
      </c>
      <c r="C2342" s="3" t="s">
        <v>7025</v>
      </c>
      <c r="D2342" s="2" t="str">
        <f t="shared" si="36"/>
        <v>1C5-49</v>
      </c>
      <c r="E2342" s="2" t="str">
        <f>VLOOKUP(D2342,[1]보관장구역!$A:$B,2,0)</f>
        <v>K5</v>
      </c>
    </row>
    <row r="2343" spans="1:5" x14ac:dyDescent="0.3">
      <c r="A2343" s="3" t="s">
        <v>7026</v>
      </c>
      <c r="B2343" s="3" t="s">
        <v>7027</v>
      </c>
      <c r="C2343" s="3" t="s">
        <v>7028</v>
      </c>
      <c r="D2343" s="2" t="str">
        <f t="shared" si="36"/>
        <v>1C5-49</v>
      </c>
      <c r="E2343" s="2" t="str">
        <f>VLOOKUP(D2343,[1]보관장구역!$A:$B,2,0)</f>
        <v>K5</v>
      </c>
    </row>
    <row r="2344" spans="1:5" x14ac:dyDescent="0.3">
      <c r="A2344" s="3" t="s">
        <v>7029</v>
      </c>
      <c r="B2344" s="3" t="s">
        <v>7030</v>
      </c>
      <c r="C2344" s="3" t="s">
        <v>7031</v>
      </c>
      <c r="D2344" s="2" t="str">
        <f t="shared" si="36"/>
        <v>1C5-50</v>
      </c>
      <c r="E2344" s="2" t="str">
        <f>VLOOKUP(D2344,[1]보관장구역!$A:$B,2,0)</f>
        <v>K4</v>
      </c>
    </row>
    <row r="2345" spans="1:5" x14ac:dyDescent="0.3">
      <c r="A2345" s="3" t="s">
        <v>7032</v>
      </c>
      <c r="B2345" s="3" t="s">
        <v>7033</v>
      </c>
      <c r="C2345" s="3" t="s">
        <v>7034</v>
      </c>
      <c r="D2345" s="2" t="str">
        <f t="shared" si="36"/>
        <v>1C5-50</v>
      </c>
      <c r="E2345" s="2" t="str">
        <f>VLOOKUP(D2345,[1]보관장구역!$A:$B,2,0)</f>
        <v>K4</v>
      </c>
    </row>
    <row r="2346" spans="1:5" x14ac:dyDescent="0.3">
      <c r="A2346" s="3" t="s">
        <v>7035</v>
      </c>
      <c r="B2346" s="3" t="s">
        <v>7036</v>
      </c>
      <c r="C2346" s="3" t="s">
        <v>7037</v>
      </c>
      <c r="D2346" s="2" t="str">
        <f t="shared" si="36"/>
        <v>1C5-50</v>
      </c>
      <c r="E2346" s="2" t="str">
        <f>VLOOKUP(D2346,[1]보관장구역!$A:$B,2,0)</f>
        <v>K4</v>
      </c>
    </row>
    <row r="2347" spans="1:5" x14ac:dyDescent="0.3">
      <c r="A2347" s="3" t="s">
        <v>7038</v>
      </c>
      <c r="B2347" s="3" t="s">
        <v>7039</v>
      </c>
      <c r="C2347" s="3" t="s">
        <v>7040</v>
      </c>
      <c r="D2347" s="2" t="str">
        <f t="shared" si="36"/>
        <v>1C5-50</v>
      </c>
      <c r="E2347" s="2" t="str">
        <f>VLOOKUP(D2347,[1]보관장구역!$A:$B,2,0)</f>
        <v>K4</v>
      </c>
    </row>
    <row r="2348" spans="1:5" x14ac:dyDescent="0.3">
      <c r="A2348" s="3" t="s">
        <v>7041</v>
      </c>
      <c r="B2348" s="3" t="s">
        <v>7042</v>
      </c>
      <c r="C2348" s="3" t="s">
        <v>7043</v>
      </c>
      <c r="D2348" s="2" t="str">
        <f t="shared" si="36"/>
        <v>1C5-50</v>
      </c>
      <c r="E2348" s="2" t="str">
        <f>VLOOKUP(D2348,[1]보관장구역!$A:$B,2,0)</f>
        <v>K4</v>
      </c>
    </row>
    <row r="2349" spans="1:5" x14ac:dyDescent="0.3">
      <c r="A2349" s="3" t="s">
        <v>7044</v>
      </c>
      <c r="B2349" s="3" t="s">
        <v>7045</v>
      </c>
      <c r="C2349" s="3" t="s">
        <v>7046</v>
      </c>
      <c r="D2349" s="2" t="str">
        <f t="shared" si="36"/>
        <v>1C5-50</v>
      </c>
      <c r="E2349" s="2" t="str">
        <f>VLOOKUP(D2349,[1]보관장구역!$A:$B,2,0)</f>
        <v>K4</v>
      </c>
    </row>
    <row r="2350" spans="1:5" x14ac:dyDescent="0.3">
      <c r="A2350" s="3" t="s">
        <v>7047</v>
      </c>
      <c r="B2350" s="3" t="s">
        <v>7048</v>
      </c>
      <c r="C2350" s="3" t="s">
        <v>7049</v>
      </c>
      <c r="D2350" s="2" t="str">
        <f t="shared" si="36"/>
        <v>1C5-50</v>
      </c>
      <c r="E2350" s="2" t="str">
        <f>VLOOKUP(D2350,[1]보관장구역!$A:$B,2,0)</f>
        <v>K4</v>
      </c>
    </row>
    <row r="2351" spans="1:5" x14ac:dyDescent="0.3">
      <c r="A2351" s="3" t="s">
        <v>7050</v>
      </c>
      <c r="B2351" s="3" t="s">
        <v>7051</v>
      </c>
      <c r="C2351" s="3" t="s">
        <v>7052</v>
      </c>
      <c r="D2351" s="2" t="str">
        <f t="shared" si="36"/>
        <v>1C5-50</v>
      </c>
      <c r="E2351" s="2" t="str">
        <f>VLOOKUP(D2351,[1]보관장구역!$A:$B,2,0)</f>
        <v>K4</v>
      </c>
    </row>
    <row r="2352" spans="1:5" x14ac:dyDescent="0.3">
      <c r="A2352" s="3" t="s">
        <v>7053</v>
      </c>
      <c r="B2352" s="3" t="s">
        <v>7054</v>
      </c>
      <c r="C2352" s="3" t="s">
        <v>7055</v>
      </c>
      <c r="D2352" s="2" t="str">
        <f t="shared" si="36"/>
        <v>1C5-50</v>
      </c>
      <c r="E2352" s="2" t="str">
        <f>VLOOKUP(D2352,[1]보관장구역!$A:$B,2,0)</f>
        <v>K4</v>
      </c>
    </row>
    <row r="2353" spans="1:5" x14ac:dyDescent="0.3">
      <c r="A2353" s="3" t="s">
        <v>7056</v>
      </c>
      <c r="B2353" s="3" t="s">
        <v>7057</v>
      </c>
      <c r="C2353" s="3" t="s">
        <v>7058</v>
      </c>
      <c r="D2353" s="2" t="str">
        <f t="shared" si="36"/>
        <v>1C5-50</v>
      </c>
      <c r="E2353" s="2" t="str">
        <f>VLOOKUP(D2353,[1]보관장구역!$A:$B,2,0)</f>
        <v>K4</v>
      </c>
    </row>
    <row r="2354" spans="1:5" x14ac:dyDescent="0.3">
      <c r="A2354" s="3" t="s">
        <v>7059</v>
      </c>
      <c r="B2354" s="3" t="s">
        <v>7060</v>
      </c>
      <c r="C2354" s="3" t="s">
        <v>7061</v>
      </c>
      <c r="D2354" s="2" t="str">
        <f t="shared" si="36"/>
        <v>1C5-50</v>
      </c>
      <c r="E2354" s="2" t="str">
        <f>VLOOKUP(D2354,[1]보관장구역!$A:$B,2,0)</f>
        <v>K4</v>
      </c>
    </row>
    <row r="2355" spans="1:5" x14ac:dyDescent="0.3">
      <c r="A2355" s="3" t="s">
        <v>7062</v>
      </c>
      <c r="B2355" s="3" t="s">
        <v>7063</v>
      </c>
      <c r="C2355" s="3" t="s">
        <v>7064</v>
      </c>
      <c r="D2355" s="2" t="str">
        <f t="shared" si="36"/>
        <v>1C5-50</v>
      </c>
      <c r="E2355" s="2" t="str">
        <f>VLOOKUP(D2355,[1]보관장구역!$A:$B,2,0)</f>
        <v>K4</v>
      </c>
    </row>
    <row r="2356" spans="1:5" x14ac:dyDescent="0.3">
      <c r="A2356" s="3" t="s">
        <v>7065</v>
      </c>
      <c r="B2356" s="3" t="s">
        <v>7066</v>
      </c>
      <c r="C2356" s="3" t="s">
        <v>7067</v>
      </c>
      <c r="D2356" s="2" t="str">
        <f t="shared" si="36"/>
        <v>1C5-50</v>
      </c>
      <c r="E2356" s="2" t="str">
        <f>VLOOKUP(D2356,[1]보관장구역!$A:$B,2,0)</f>
        <v>K4</v>
      </c>
    </row>
    <row r="2357" spans="1:5" x14ac:dyDescent="0.3">
      <c r="A2357" s="3" t="s">
        <v>7068</v>
      </c>
      <c r="B2357" s="3" t="s">
        <v>7069</v>
      </c>
      <c r="C2357" s="3" t="s">
        <v>7070</v>
      </c>
      <c r="D2357" s="2" t="str">
        <f t="shared" si="36"/>
        <v>1C5-50</v>
      </c>
      <c r="E2357" s="2" t="str">
        <f>VLOOKUP(D2357,[1]보관장구역!$A:$B,2,0)</f>
        <v>K4</v>
      </c>
    </row>
    <row r="2358" spans="1:5" x14ac:dyDescent="0.3">
      <c r="A2358" s="3" t="s">
        <v>7071</v>
      </c>
      <c r="B2358" s="3" t="s">
        <v>7072</v>
      </c>
      <c r="C2358" s="3" t="s">
        <v>7073</v>
      </c>
      <c r="D2358" s="2" t="str">
        <f t="shared" si="36"/>
        <v>1C5-50</v>
      </c>
      <c r="E2358" s="2" t="str">
        <f>VLOOKUP(D2358,[1]보관장구역!$A:$B,2,0)</f>
        <v>K4</v>
      </c>
    </row>
    <row r="2359" spans="1:5" x14ac:dyDescent="0.3">
      <c r="A2359" s="3" t="s">
        <v>7074</v>
      </c>
      <c r="B2359" s="3" t="s">
        <v>7075</v>
      </c>
      <c r="C2359" s="3" t="s">
        <v>7076</v>
      </c>
      <c r="D2359" s="2" t="str">
        <f t="shared" si="36"/>
        <v>1C5-50</v>
      </c>
      <c r="E2359" s="2" t="str">
        <f>VLOOKUP(D2359,[1]보관장구역!$A:$B,2,0)</f>
        <v>K4</v>
      </c>
    </row>
    <row r="2360" spans="1:5" x14ac:dyDescent="0.3">
      <c r="A2360" s="3" t="s">
        <v>7077</v>
      </c>
      <c r="B2360" s="3" t="s">
        <v>7078</v>
      </c>
      <c r="C2360" s="3" t="s">
        <v>7079</v>
      </c>
      <c r="D2360" s="2" t="str">
        <f t="shared" si="36"/>
        <v>1C5-50</v>
      </c>
      <c r="E2360" s="2" t="str">
        <f>VLOOKUP(D2360,[1]보관장구역!$A:$B,2,0)</f>
        <v>K4</v>
      </c>
    </row>
    <row r="2361" spans="1:5" x14ac:dyDescent="0.3">
      <c r="A2361" s="3" t="s">
        <v>7080</v>
      </c>
      <c r="B2361" s="3" t="s">
        <v>7081</v>
      </c>
      <c r="C2361" s="3" t="s">
        <v>7082</v>
      </c>
      <c r="D2361" s="2" t="str">
        <f t="shared" si="36"/>
        <v>1C5-50</v>
      </c>
      <c r="E2361" s="2" t="str">
        <f>VLOOKUP(D2361,[1]보관장구역!$A:$B,2,0)</f>
        <v>K4</v>
      </c>
    </row>
    <row r="2362" spans="1:5" x14ac:dyDescent="0.3">
      <c r="A2362" s="3" t="s">
        <v>7083</v>
      </c>
      <c r="B2362" s="3" t="s">
        <v>7084</v>
      </c>
      <c r="C2362" s="3" t="s">
        <v>7085</v>
      </c>
      <c r="D2362" s="2" t="str">
        <f t="shared" si="36"/>
        <v>1C5-50</v>
      </c>
      <c r="E2362" s="2" t="str">
        <f>VLOOKUP(D2362,[1]보관장구역!$A:$B,2,0)</f>
        <v>K4</v>
      </c>
    </row>
    <row r="2363" spans="1:5" x14ac:dyDescent="0.3">
      <c r="A2363" s="3" t="s">
        <v>7086</v>
      </c>
      <c r="B2363" s="3" t="s">
        <v>7087</v>
      </c>
      <c r="C2363" s="3" t="s">
        <v>7088</v>
      </c>
      <c r="D2363" s="2" t="str">
        <f t="shared" si="36"/>
        <v>1C5-50</v>
      </c>
      <c r="E2363" s="2" t="str">
        <f>VLOOKUP(D2363,[1]보관장구역!$A:$B,2,0)</f>
        <v>K4</v>
      </c>
    </row>
    <row r="2364" spans="1:5" x14ac:dyDescent="0.3">
      <c r="A2364" s="3" t="s">
        <v>7089</v>
      </c>
      <c r="B2364" s="3" t="s">
        <v>7090</v>
      </c>
      <c r="C2364" s="3" t="s">
        <v>7091</v>
      </c>
      <c r="D2364" s="2" t="str">
        <f t="shared" si="36"/>
        <v>1C5-50</v>
      </c>
      <c r="E2364" s="2" t="str">
        <f>VLOOKUP(D2364,[1]보관장구역!$A:$B,2,0)</f>
        <v>K4</v>
      </c>
    </row>
    <row r="2365" spans="1:5" x14ac:dyDescent="0.3">
      <c r="A2365" s="3" t="s">
        <v>7092</v>
      </c>
      <c r="B2365" s="3" t="s">
        <v>7093</v>
      </c>
      <c r="C2365" s="3" t="s">
        <v>7094</v>
      </c>
      <c r="D2365" s="2" t="str">
        <f t="shared" si="36"/>
        <v>1C5-51</v>
      </c>
      <c r="E2365" s="2" t="str">
        <f>VLOOKUP(D2365,[1]보관장구역!$A:$B,2,0)</f>
        <v>K4</v>
      </c>
    </row>
    <row r="2366" spans="1:5" x14ac:dyDescent="0.3">
      <c r="A2366" s="3" t="s">
        <v>7095</v>
      </c>
      <c r="B2366" s="3" t="s">
        <v>7096</v>
      </c>
      <c r="C2366" s="3" t="s">
        <v>7097</v>
      </c>
      <c r="D2366" s="2" t="str">
        <f t="shared" si="36"/>
        <v>1C5-51</v>
      </c>
      <c r="E2366" s="2" t="str">
        <f>VLOOKUP(D2366,[1]보관장구역!$A:$B,2,0)</f>
        <v>K4</v>
      </c>
    </row>
    <row r="2367" spans="1:5" x14ac:dyDescent="0.3">
      <c r="A2367" s="3" t="s">
        <v>7098</v>
      </c>
      <c r="B2367" s="3" t="s">
        <v>7099</v>
      </c>
      <c r="C2367" s="3" t="s">
        <v>7100</v>
      </c>
      <c r="D2367" s="2" t="str">
        <f t="shared" si="36"/>
        <v>1C5-51</v>
      </c>
      <c r="E2367" s="2" t="str">
        <f>VLOOKUP(D2367,[1]보관장구역!$A:$B,2,0)</f>
        <v>K4</v>
      </c>
    </row>
    <row r="2368" spans="1:5" x14ac:dyDescent="0.3">
      <c r="A2368" s="3" t="s">
        <v>7101</v>
      </c>
      <c r="B2368" s="3" t="s">
        <v>7102</v>
      </c>
      <c r="C2368" s="3" t="s">
        <v>7103</v>
      </c>
      <c r="D2368" s="2" t="str">
        <f t="shared" si="36"/>
        <v>1C5-51</v>
      </c>
      <c r="E2368" s="2" t="str">
        <f>VLOOKUP(D2368,[1]보관장구역!$A:$B,2,0)</f>
        <v>K4</v>
      </c>
    </row>
    <row r="2369" spans="1:5" x14ac:dyDescent="0.3">
      <c r="A2369" s="3" t="s">
        <v>7104</v>
      </c>
      <c r="B2369" s="3" t="s">
        <v>7105</v>
      </c>
      <c r="C2369" s="3" t="s">
        <v>7106</v>
      </c>
      <c r="D2369" s="2" t="str">
        <f t="shared" si="36"/>
        <v>1C5-51</v>
      </c>
      <c r="E2369" s="2" t="str">
        <f>VLOOKUP(D2369,[1]보관장구역!$A:$B,2,0)</f>
        <v>K4</v>
      </c>
    </row>
    <row r="2370" spans="1:5" x14ac:dyDescent="0.3">
      <c r="A2370" s="3" t="s">
        <v>7107</v>
      </c>
      <c r="B2370" s="3" t="s">
        <v>7108</v>
      </c>
      <c r="C2370" s="3" t="s">
        <v>7109</v>
      </c>
      <c r="D2370" s="2" t="str">
        <f t="shared" si="36"/>
        <v>1C5-51</v>
      </c>
      <c r="E2370" s="2" t="str">
        <f>VLOOKUP(D2370,[1]보관장구역!$A:$B,2,0)</f>
        <v>K4</v>
      </c>
    </row>
    <row r="2371" spans="1:5" x14ac:dyDescent="0.3">
      <c r="A2371" s="3" t="s">
        <v>7110</v>
      </c>
      <c r="B2371" s="3" t="s">
        <v>7111</v>
      </c>
      <c r="C2371" s="3" t="s">
        <v>7112</v>
      </c>
      <c r="D2371" s="2" t="str">
        <f t="shared" ref="D2371:D2434" si="37">LEFT(C2371,6)</f>
        <v>1C5-51</v>
      </c>
      <c r="E2371" s="2" t="str">
        <f>VLOOKUP(D2371,[1]보관장구역!$A:$B,2,0)</f>
        <v>K4</v>
      </c>
    </row>
    <row r="2372" spans="1:5" x14ac:dyDescent="0.3">
      <c r="A2372" s="3" t="s">
        <v>7113</v>
      </c>
      <c r="B2372" s="3" t="s">
        <v>7114</v>
      </c>
      <c r="C2372" s="3" t="s">
        <v>7115</v>
      </c>
      <c r="D2372" s="2" t="str">
        <f t="shared" si="37"/>
        <v>1C5-51</v>
      </c>
      <c r="E2372" s="2" t="str">
        <f>VLOOKUP(D2372,[1]보관장구역!$A:$B,2,0)</f>
        <v>K4</v>
      </c>
    </row>
    <row r="2373" spans="1:5" x14ac:dyDescent="0.3">
      <c r="A2373" s="3" t="s">
        <v>7116</v>
      </c>
      <c r="B2373" s="3" t="s">
        <v>7117</v>
      </c>
      <c r="C2373" s="3" t="s">
        <v>7118</v>
      </c>
      <c r="D2373" s="2" t="str">
        <f t="shared" si="37"/>
        <v>1C5-51</v>
      </c>
      <c r="E2373" s="2" t="str">
        <f>VLOOKUP(D2373,[1]보관장구역!$A:$B,2,0)</f>
        <v>K4</v>
      </c>
    </row>
    <row r="2374" spans="1:5" x14ac:dyDescent="0.3">
      <c r="A2374" s="3" t="s">
        <v>7119</v>
      </c>
      <c r="B2374" s="3" t="s">
        <v>7120</v>
      </c>
      <c r="C2374" s="3" t="s">
        <v>7121</v>
      </c>
      <c r="D2374" s="2" t="str">
        <f t="shared" si="37"/>
        <v>1C5-51</v>
      </c>
      <c r="E2374" s="2" t="str">
        <f>VLOOKUP(D2374,[1]보관장구역!$A:$B,2,0)</f>
        <v>K4</v>
      </c>
    </row>
    <row r="2375" spans="1:5" x14ac:dyDescent="0.3">
      <c r="A2375" s="3" t="s">
        <v>7122</v>
      </c>
      <c r="B2375" s="3" t="s">
        <v>7123</v>
      </c>
      <c r="C2375" s="3" t="s">
        <v>7124</v>
      </c>
      <c r="D2375" s="2" t="str">
        <f t="shared" si="37"/>
        <v>1C5-51</v>
      </c>
      <c r="E2375" s="2" t="str">
        <f>VLOOKUP(D2375,[1]보관장구역!$A:$B,2,0)</f>
        <v>K4</v>
      </c>
    </row>
    <row r="2376" spans="1:5" x14ac:dyDescent="0.3">
      <c r="A2376" s="3" t="s">
        <v>7125</v>
      </c>
      <c r="B2376" s="3" t="s">
        <v>7126</v>
      </c>
      <c r="C2376" s="3" t="s">
        <v>7127</v>
      </c>
      <c r="D2376" s="2" t="str">
        <f t="shared" si="37"/>
        <v>1C5-51</v>
      </c>
      <c r="E2376" s="2" t="str">
        <f>VLOOKUP(D2376,[1]보관장구역!$A:$B,2,0)</f>
        <v>K4</v>
      </c>
    </row>
    <row r="2377" spans="1:5" x14ac:dyDescent="0.3">
      <c r="A2377" s="3" t="s">
        <v>7128</v>
      </c>
      <c r="B2377" s="3" t="s">
        <v>7129</v>
      </c>
      <c r="C2377" s="3" t="s">
        <v>7130</v>
      </c>
      <c r="D2377" s="2" t="str">
        <f t="shared" si="37"/>
        <v>1C5-51</v>
      </c>
      <c r="E2377" s="2" t="str">
        <f>VLOOKUP(D2377,[1]보관장구역!$A:$B,2,0)</f>
        <v>K4</v>
      </c>
    </row>
    <row r="2378" spans="1:5" x14ac:dyDescent="0.3">
      <c r="A2378" s="3" t="s">
        <v>7131</v>
      </c>
      <c r="B2378" s="3" t="s">
        <v>7132</v>
      </c>
      <c r="C2378" s="3" t="s">
        <v>7133</v>
      </c>
      <c r="D2378" s="2" t="str">
        <f t="shared" si="37"/>
        <v>1C5-51</v>
      </c>
      <c r="E2378" s="2" t="str">
        <f>VLOOKUP(D2378,[1]보관장구역!$A:$B,2,0)</f>
        <v>K4</v>
      </c>
    </row>
    <row r="2379" spans="1:5" x14ac:dyDescent="0.3">
      <c r="A2379" s="3" t="s">
        <v>7134</v>
      </c>
      <c r="B2379" s="3" t="s">
        <v>7135</v>
      </c>
      <c r="C2379" s="3" t="s">
        <v>7136</v>
      </c>
      <c r="D2379" s="2" t="str">
        <f t="shared" si="37"/>
        <v>1C5-51</v>
      </c>
      <c r="E2379" s="2" t="str">
        <f>VLOOKUP(D2379,[1]보관장구역!$A:$B,2,0)</f>
        <v>K4</v>
      </c>
    </row>
    <row r="2380" spans="1:5" x14ac:dyDescent="0.3">
      <c r="A2380" s="3" t="s">
        <v>7137</v>
      </c>
      <c r="B2380" s="3" t="s">
        <v>7138</v>
      </c>
      <c r="C2380" s="3" t="s">
        <v>7139</v>
      </c>
      <c r="D2380" s="2" t="str">
        <f t="shared" si="37"/>
        <v>1C5-52</v>
      </c>
      <c r="E2380" s="2" t="str">
        <f>VLOOKUP(D2380,[1]보관장구역!$A:$B,2,0)</f>
        <v>K3</v>
      </c>
    </row>
    <row r="2381" spans="1:5" x14ac:dyDescent="0.3">
      <c r="A2381" s="3" t="s">
        <v>7140</v>
      </c>
      <c r="B2381" s="3" t="s">
        <v>7141</v>
      </c>
      <c r="C2381" s="3" t="s">
        <v>7142</v>
      </c>
      <c r="D2381" s="2" t="str">
        <f t="shared" si="37"/>
        <v>1C5-52</v>
      </c>
      <c r="E2381" s="2" t="str">
        <f>VLOOKUP(D2381,[1]보관장구역!$A:$B,2,0)</f>
        <v>K3</v>
      </c>
    </row>
    <row r="2382" spans="1:5" x14ac:dyDescent="0.3">
      <c r="A2382" s="3" t="s">
        <v>7143</v>
      </c>
      <c r="B2382" s="3" t="s">
        <v>7144</v>
      </c>
      <c r="C2382" s="3" t="s">
        <v>7145</v>
      </c>
      <c r="D2382" s="2" t="str">
        <f t="shared" si="37"/>
        <v>1C5-52</v>
      </c>
      <c r="E2382" s="2" t="str">
        <f>VLOOKUP(D2382,[1]보관장구역!$A:$B,2,0)</f>
        <v>K3</v>
      </c>
    </row>
    <row r="2383" spans="1:5" x14ac:dyDescent="0.3">
      <c r="A2383" s="3" t="s">
        <v>7146</v>
      </c>
      <c r="B2383" s="3" t="s">
        <v>7147</v>
      </c>
      <c r="C2383" s="3" t="s">
        <v>7148</v>
      </c>
      <c r="D2383" s="2" t="str">
        <f t="shared" si="37"/>
        <v>1C5-52</v>
      </c>
      <c r="E2383" s="2" t="str">
        <f>VLOOKUP(D2383,[1]보관장구역!$A:$B,2,0)</f>
        <v>K3</v>
      </c>
    </row>
    <row r="2384" spans="1:5" x14ac:dyDescent="0.3">
      <c r="A2384" s="3" t="s">
        <v>7149</v>
      </c>
      <c r="B2384" s="3" t="s">
        <v>7150</v>
      </c>
      <c r="C2384" s="3" t="s">
        <v>7151</v>
      </c>
      <c r="D2384" s="2" t="str">
        <f t="shared" si="37"/>
        <v>1C5-52</v>
      </c>
      <c r="E2384" s="2" t="str">
        <f>VLOOKUP(D2384,[1]보관장구역!$A:$B,2,0)</f>
        <v>K3</v>
      </c>
    </row>
    <row r="2385" spans="1:5" x14ac:dyDescent="0.3">
      <c r="A2385" s="3" t="s">
        <v>7152</v>
      </c>
      <c r="B2385" s="3" t="s">
        <v>7153</v>
      </c>
      <c r="C2385" s="3" t="s">
        <v>7154</v>
      </c>
      <c r="D2385" s="2" t="str">
        <f t="shared" si="37"/>
        <v>1C5-52</v>
      </c>
      <c r="E2385" s="2" t="str">
        <f>VLOOKUP(D2385,[1]보관장구역!$A:$B,2,0)</f>
        <v>K3</v>
      </c>
    </row>
    <row r="2386" spans="1:5" x14ac:dyDescent="0.3">
      <c r="A2386" s="3" t="s">
        <v>7155</v>
      </c>
      <c r="B2386" s="3" t="s">
        <v>7156</v>
      </c>
      <c r="C2386" s="3" t="s">
        <v>7157</v>
      </c>
      <c r="D2386" s="2" t="str">
        <f t="shared" si="37"/>
        <v>1C5-52</v>
      </c>
      <c r="E2386" s="2" t="str">
        <f>VLOOKUP(D2386,[1]보관장구역!$A:$B,2,0)</f>
        <v>K3</v>
      </c>
    </row>
    <row r="2387" spans="1:5" x14ac:dyDescent="0.3">
      <c r="A2387" s="3" t="s">
        <v>7158</v>
      </c>
      <c r="B2387" s="3" t="s">
        <v>7159</v>
      </c>
      <c r="C2387" s="3" t="s">
        <v>7160</v>
      </c>
      <c r="D2387" s="2" t="str">
        <f t="shared" si="37"/>
        <v>1C5-52</v>
      </c>
      <c r="E2387" s="2" t="str">
        <f>VLOOKUP(D2387,[1]보관장구역!$A:$B,2,0)</f>
        <v>K3</v>
      </c>
    </row>
    <row r="2388" spans="1:5" x14ac:dyDescent="0.3">
      <c r="A2388" s="3" t="s">
        <v>7161</v>
      </c>
      <c r="B2388" s="3" t="s">
        <v>7162</v>
      </c>
      <c r="C2388" s="3" t="s">
        <v>7163</v>
      </c>
      <c r="D2388" s="2" t="str">
        <f t="shared" si="37"/>
        <v>1C5-52</v>
      </c>
      <c r="E2388" s="2" t="str">
        <f>VLOOKUP(D2388,[1]보관장구역!$A:$B,2,0)</f>
        <v>K3</v>
      </c>
    </row>
    <row r="2389" spans="1:5" x14ac:dyDescent="0.3">
      <c r="A2389" s="3" t="s">
        <v>7164</v>
      </c>
      <c r="B2389" s="3" t="s">
        <v>7165</v>
      </c>
      <c r="C2389" s="3" t="s">
        <v>7166</v>
      </c>
      <c r="D2389" s="2" t="str">
        <f t="shared" si="37"/>
        <v>1C5-52</v>
      </c>
      <c r="E2389" s="2" t="str">
        <f>VLOOKUP(D2389,[1]보관장구역!$A:$B,2,0)</f>
        <v>K3</v>
      </c>
    </row>
    <row r="2390" spans="1:5" x14ac:dyDescent="0.3">
      <c r="A2390" s="3" t="s">
        <v>7167</v>
      </c>
      <c r="B2390" s="3" t="s">
        <v>7168</v>
      </c>
      <c r="C2390" s="3" t="s">
        <v>7169</v>
      </c>
      <c r="D2390" s="2" t="str">
        <f t="shared" si="37"/>
        <v>1C5-52</v>
      </c>
      <c r="E2390" s="2" t="str">
        <f>VLOOKUP(D2390,[1]보관장구역!$A:$B,2,0)</f>
        <v>K3</v>
      </c>
    </row>
    <row r="2391" spans="1:5" x14ac:dyDescent="0.3">
      <c r="A2391" s="3" t="s">
        <v>7170</v>
      </c>
      <c r="B2391" s="3" t="s">
        <v>7171</v>
      </c>
      <c r="C2391" s="3" t="s">
        <v>7172</v>
      </c>
      <c r="D2391" s="2" t="str">
        <f t="shared" si="37"/>
        <v>1C5-52</v>
      </c>
      <c r="E2391" s="2" t="str">
        <f>VLOOKUP(D2391,[1]보관장구역!$A:$B,2,0)</f>
        <v>K3</v>
      </c>
    </row>
    <row r="2392" spans="1:5" x14ac:dyDescent="0.3">
      <c r="A2392" s="3" t="s">
        <v>7173</v>
      </c>
      <c r="B2392" s="3" t="s">
        <v>7174</v>
      </c>
      <c r="C2392" s="3" t="s">
        <v>7175</v>
      </c>
      <c r="D2392" s="2" t="str">
        <f t="shared" si="37"/>
        <v>1C5-52</v>
      </c>
      <c r="E2392" s="2" t="str">
        <f>VLOOKUP(D2392,[1]보관장구역!$A:$B,2,0)</f>
        <v>K3</v>
      </c>
    </row>
    <row r="2393" spans="1:5" x14ac:dyDescent="0.3">
      <c r="A2393" s="3" t="s">
        <v>7176</v>
      </c>
      <c r="B2393" s="3" t="s">
        <v>7177</v>
      </c>
      <c r="C2393" s="3" t="s">
        <v>7178</v>
      </c>
      <c r="D2393" s="2" t="str">
        <f t="shared" si="37"/>
        <v>1C5-52</v>
      </c>
      <c r="E2393" s="2" t="str">
        <f>VLOOKUP(D2393,[1]보관장구역!$A:$B,2,0)</f>
        <v>K3</v>
      </c>
    </row>
    <row r="2394" spans="1:5" x14ac:dyDescent="0.3">
      <c r="A2394" s="3" t="s">
        <v>7179</v>
      </c>
      <c r="B2394" s="3" t="s">
        <v>7180</v>
      </c>
      <c r="C2394" s="3" t="s">
        <v>7181</v>
      </c>
      <c r="D2394" s="2" t="str">
        <f t="shared" si="37"/>
        <v>1C5-52</v>
      </c>
      <c r="E2394" s="2" t="str">
        <f>VLOOKUP(D2394,[1]보관장구역!$A:$B,2,0)</f>
        <v>K3</v>
      </c>
    </row>
    <row r="2395" spans="1:5" x14ac:dyDescent="0.3">
      <c r="A2395" s="3" t="s">
        <v>7182</v>
      </c>
      <c r="B2395" s="3" t="s">
        <v>7183</v>
      </c>
      <c r="C2395" s="3" t="s">
        <v>7184</v>
      </c>
      <c r="D2395" s="2" t="str">
        <f t="shared" si="37"/>
        <v>1C5-53</v>
      </c>
      <c r="E2395" s="2" t="str">
        <f>VLOOKUP(D2395,[1]보관장구역!$A:$B,2,0)</f>
        <v>K3</v>
      </c>
    </row>
    <row r="2396" spans="1:5" x14ac:dyDescent="0.3">
      <c r="A2396" s="3" t="s">
        <v>7185</v>
      </c>
      <c r="B2396" s="3" t="s">
        <v>7186</v>
      </c>
      <c r="C2396" s="3" t="s">
        <v>7187</v>
      </c>
      <c r="D2396" s="2" t="str">
        <f t="shared" si="37"/>
        <v>1C5-53</v>
      </c>
      <c r="E2396" s="2" t="str">
        <f>VLOOKUP(D2396,[1]보관장구역!$A:$B,2,0)</f>
        <v>K3</v>
      </c>
    </row>
    <row r="2397" spans="1:5" x14ac:dyDescent="0.3">
      <c r="A2397" s="3" t="s">
        <v>7188</v>
      </c>
      <c r="B2397" s="3" t="s">
        <v>4930</v>
      </c>
      <c r="C2397" s="3" t="s">
        <v>7189</v>
      </c>
      <c r="D2397" s="2" t="str">
        <f t="shared" si="37"/>
        <v>1C5-53</v>
      </c>
      <c r="E2397" s="2" t="str">
        <f>VLOOKUP(D2397,[1]보관장구역!$A:$B,2,0)</f>
        <v>K3</v>
      </c>
    </row>
    <row r="2398" spans="1:5" x14ac:dyDescent="0.3">
      <c r="A2398" s="3" t="s">
        <v>7190</v>
      </c>
      <c r="B2398" s="3" t="s">
        <v>7191</v>
      </c>
      <c r="C2398" s="3" t="s">
        <v>7192</v>
      </c>
      <c r="D2398" s="2" t="str">
        <f t="shared" si="37"/>
        <v>1C5-53</v>
      </c>
      <c r="E2398" s="2" t="str">
        <f>VLOOKUP(D2398,[1]보관장구역!$A:$B,2,0)</f>
        <v>K3</v>
      </c>
    </row>
    <row r="2399" spans="1:5" x14ac:dyDescent="0.3">
      <c r="A2399" s="3" t="s">
        <v>7193</v>
      </c>
      <c r="B2399" s="3" t="s">
        <v>7194</v>
      </c>
      <c r="C2399" s="3" t="s">
        <v>7195</v>
      </c>
      <c r="D2399" s="2" t="str">
        <f t="shared" si="37"/>
        <v>1C5-53</v>
      </c>
      <c r="E2399" s="2" t="str">
        <f>VLOOKUP(D2399,[1]보관장구역!$A:$B,2,0)</f>
        <v>K3</v>
      </c>
    </row>
    <row r="2400" spans="1:5" x14ac:dyDescent="0.3">
      <c r="A2400" s="3" t="s">
        <v>7196</v>
      </c>
      <c r="B2400" s="3" t="s">
        <v>7197</v>
      </c>
      <c r="C2400" s="3" t="s">
        <v>7198</v>
      </c>
      <c r="D2400" s="2" t="str">
        <f t="shared" si="37"/>
        <v>1C5-53</v>
      </c>
      <c r="E2400" s="2" t="str">
        <f>VLOOKUP(D2400,[1]보관장구역!$A:$B,2,0)</f>
        <v>K3</v>
      </c>
    </row>
    <row r="2401" spans="1:5" x14ac:dyDescent="0.3">
      <c r="A2401" s="3" t="s">
        <v>7199</v>
      </c>
      <c r="B2401" s="3" t="s">
        <v>7200</v>
      </c>
      <c r="C2401" s="3" t="s">
        <v>7201</v>
      </c>
      <c r="D2401" s="2" t="str">
        <f t="shared" si="37"/>
        <v>1C5-53</v>
      </c>
      <c r="E2401" s="2" t="str">
        <f>VLOOKUP(D2401,[1]보관장구역!$A:$B,2,0)</f>
        <v>K3</v>
      </c>
    </row>
    <row r="2402" spans="1:5" x14ac:dyDescent="0.3">
      <c r="A2402" s="3" t="s">
        <v>7202</v>
      </c>
      <c r="B2402" s="3" t="s">
        <v>7203</v>
      </c>
      <c r="C2402" s="3" t="s">
        <v>7204</v>
      </c>
      <c r="D2402" s="2" t="str">
        <f t="shared" si="37"/>
        <v>1C5-53</v>
      </c>
      <c r="E2402" s="2" t="str">
        <f>VLOOKUP(D2402,[1]보관장구역!$A:$B,2,0)</f>
        <v>K3</v>
      </c>
    </row>
    <row r="2403" spans="1:5" x14ac:dyDescent="0.3">
      <c r="A2403" s="3" t="s">
        <v>7205</v>
      </c>
      <c r="B2403" s="3" t="s">
        <v>7206</v>
      </c>
      <c r="C2403" s="3" t="s">
        <v>7207</v>
      </c>
      <c r="D2403" s="2" t="str">
        <f t="shared" si="37"/>
        <v>1C5-53</v>
      </c>
      <c r="E2403" s="2" t="str">
        <f>VLOOKUP(D2403,[1]보관장구역!$A:$B,2,0)</f>
        <v>K3</v>
      </c>
    </row>
    <row r="2404" spans="1:5" x14ac:dyDescent="0.3">
      <c r="A2404" s="3" t="s">
        <v>7208</v>
      </c>
      <c r="B2404" s="3" t="s">
        <v>7209</v>
      </c>
      <c r="C2404" s="3" t="s">
        <v>7210</v>
      </c>
      <c r="D2404" s="2" t="str">
        <f t="shared" si="37"/>
        <v>1C5-53</v>
      </c>
      <c r="E2404" s="2" t="str">
        <f>VLOOKUP(D2404,[1]보관장구역!$A:$B,2,0)</f>
        <v>K3</v>
      </c>
    </row>
    <row r="2405" spans="1:5" x14ac:dyDescent="0.3">
      <c r="A2405" s="3" t="s">
        <v>7211</v>
      </c>
      <c r="B2405" s="3" t="s">
        <v>7212</v>
      </c>
      <c r="C2405" s="3" t="s">
        <v>7213</v>
      </c>
      <c r="D2405" s="2" t="str">
        <f t="shared" si="37"/>
        <v>1C5-53</v>
      </c>
      <c r="E2405" s="2" t="str">
        <f>VLOOKUP(D2405,[1]보관장구역!$A:$B,2,0)</f>
        <v>K3</v>
      </c>
    </row>
    <row r="2406" spans="1:5" x14ac:dyDescent="0.3">
      <c r="A2406" s="3" t="s">
        <v>7214</v>
      </c>
      <c r="B2406" s="3" t="s">
        <v>7215</v>
      </c>
      <c r="C2406" s="3" t="s">
        <v>7216</v>
      </c>
      <c r="D2406" s="2" t="str">
        <f t="shared" si="37"/>
        <v>1C5-53</v>
      </c>
      <c r="E2406" s="2" t="str">
        <f>VLOOKUP(D2406,[1]보관장구역!$A:$B,2,0)</f>
        <v>K3</v>
      </c>
    </row>
    <row r="2407" spans="1:5" x14ac:dyDescent="0.3">
      <c r="A2407" s="3" t="s">
        <v>7217</v>
      </c>
      <c r="B2407" s="3" t="s">
        <v>7218</v>
      </c>
      <c r="C2407" s="3" t="s">
        <v>7219</v>
      </c>
      <c r="D2407" s="2" t="str">
        <f t="shared" si="37"/>
        <v>1C5-53</v>
      </c>
      <c r="E2407" s="2" t="str">
        <f>VLOOKUP(D2407,[1]보관장구역!$A:$B,2,0)</f>
        <v>K3</v>
      </c>
    </row>
    <row r="2408" spans="1:5" x14ac:dyDescent="0.3">
      <c r="A2408" s="3" t="s">
        <v>7220</v>
      </c>
      <c r="B2408" s="3" t="s">
        <v>7221</v>
      </c>
      <c r="C2408" s="3" t="s">
        <v>7222</v>
      </c>
      <c r="D2408" s="2" t="str">
        <f t="shared" si="37"/>
        <v>1C5-53</v>
      </c>
      <c r="E2408" s="2" t="str">
        <f>VLOOKUP(D2408,[1]보관장구역!$A:$B,2,0)</f>
        <v>K3</v>
      </c>
    </row>
    <row r="2409" spans="1:5" x14ac:dyDescent="0.3">
      <c r="A2409" s="3" t="s">
        <v>7223</v>
      </c>
      <c r="B2409" s="3" t="s">
        <v>7224</v>
      </c>
      <c r="C2409" s="3" t="s">
        <v>7225</v>
      </c>
      <c r="D2409" s="2" t="str">
        <f t="shared" si="37"/>
        <v>1C5-53</v>
      </c>
      <c r="E2409" s="2" t="str">
        <f>VLOOKUP(D2409,[1]보관장구역!$A:$B,2,0)</f>
        <v>K3</v>
      </c>
    </row>
    <row r="2410" spans="1:5" x14ac:dyDescent="0.3">
      <c r="A2410" s="3" t="s">
        <v>7226</v>
      </c>
      <c r="B2410" s="3" t="s">
        <v>7227</v>
      </c>
      <c r="C2410" s="3" t="s">
        <v>7228</v>
      </c>
      <c r="D2410" s="2" t="str">
        <f t="shared" si="37"/>
        <v>1C5-53</v>
      </c>
      <c r="E2410" s="2" t="str">
        <f>VLOOKUP(D2410,[1]보관장구역!$A:$B,2,0)</f>
        <v>K3</v>
      </c>
    </row>
    <row r="2411" spans="1:5" x14ac:dyDescent="0.3">
      <c r="A2411" s="3" t="s">
        <v>7229</v>
      </c>
      <c r="B2411" s="3" t="s">
        <v>7230</v>
      </c>
      <c r="C2411" s="3" t="s">
        <v>7231</v>
      </c>
      <c r="D2411" s="2" t="str">
        <f t="shared" si="37"/>
        <v>1C5-53</v>
      </c>
      <c r="E2411" s="2" t="str">
        <f>VLOOKUP(D2411,[1]보관장구역!$A:$B,2,0)</f>
        <v>K3</v>
      </c>
    </row>
    <row r="2412" spans="1:5" x14ac:dyDescent="0.3">
      <c r="A2412" s="3" t="s">
        <v>7232</v>
      </c>
      <c r="B2412" s="3" t="s">
        <v>7233</v>
      </c>
      <c r="C2412" s="3" t="s">
        <v>7234</v>
      </c>
      <c r="D2412" s="2" t="str">
        <f t="shared" si="37"/>
        <v>1C5-53</v>
      </c>
      <c r="E2412" s="2" t="str">
        <f>VLOOKUP(D2412,[1]보관장구역!$A:$B,2,0)</f>
        <v>K3</v>
      </c>
    </row>
    <row r="2413" spans="1:5" x14ac:dyDescent="0.3">
      <c r="A2413" s="3" t="s">
        <v>7235</v>
      </c>
      <c r="B2413" s="3" t="s">
        <v>7236</v>
      </c>
      <c r="C2413" s="3" t="s">
        <v>7237</v>
      </c>
      <c r="D2413" s="2" t="str">
        <f t="shared" si="37"/>
        <v>1C5-53</v>
      </c>
      <c r="E2413" s="2" t="str">
        <f>VLOOKUP(D2413,[1]보관장구역!$A:$B,2,0)</f>
        <v>K3</v>
      </c>
    </row>
    <row r="2414" spans="1:5" x14ac:dyDescent="0.3">
      <c r="A2414" s="3" t="s">
        <v>7238</v>
      </c>
      <c r="B2414" s="3" t="s">
        <v>7239</v>
      </c>
      <c r="C2414" s="3" t="s">
        <v>7240</v>
      </c>
      <c r="D2414" s="2" t="str">
        <f t="shared" si="37"/>
        <v>1C5-53</v>
      </c>
      <c r="E2414" s="2" t="str">
        <f>VLOOKUP(D2414,[1]보관장구역!$A:$B,2,0)</f>
        <v>K3</v>
      </c>
    </row>
    <row r="2415" spans="1:5" x14ac:dyDescent="0.3">
      <c r="A2415" s="3" t="s">
        <v>7241</v>
      </c>
      <c r="B2415" s="3" t="s">
        <v>7242</v>
      </c>
      <c r="C2415" s="3" t="s">
        <v>7243</v>
      </c>
      <c r="D2415" s="2" t="str">
        <f t="shared" si="37"/>
        <v>1C5-53</v>
      </c>
      <c r="E2415" s="2" t="str">
        <f>VLOOKUP(D2415,[1]보관장구역!$A:$B,2,0)</f>
        <v>K3</v>
      </c>
    </row>
    <row r="2416" spans="1:5" x14ac:dyDescent="0.3">
      <c r="A2416" s="3" t="s">
        <v>7244</v>
      </c>
      <c r="B2416" s="3" t="s">
        <v>7245</v>
      </c>
      <c r="C2416" s="3" t="s">
        <v>7246</v>
      </c>
      <c r="D2416" s="2" t="str">
        <f t="shared" si="37"/>
        <v>1C5-53</v>
      </c>
      <c r="E2416" s="2" t="str">
        <f>VLOOKUP(D2416,[1]보관장구역!$A:$B,2,0)</f>
        <v>K3</v>
      </c>
    </row>
    <row r="2417" spans="1:5" x14ac:dyDescent="0.3">
      <c r="A2417" s="3" t="s">
        <v>7247</v>
      </c>
      <c r="B2417" s="3" t="s">
        <v>7248</v>
      </c>
      <c r="C2417" s="3" t="s">
        <v>7249</v>
      </c>
      <c r="D2417" s="2" t="str">
        <f t="shared" si="37"/>
        <v>1C5-54</v>
      </c>
      <c r="E2417" s="2" t="str">
        <f>VLOOKUP(D2417,[1]보관장구역!$A:$B,2,0)</f>
        <v>K3</v>
      </c>
    </row>
    <row r="2418" spans="1:5" x14ac:dyDescent="0.3">
      <c r="A2418" s="3" t="s">
        <v>7250</v>
      </c>
      <c r="B2418" s="3" t="s">
        <v>7251</v>
      </c>
      <c r="C2418" s="3" t="s">
        <v>7252</v>
      </c>
      <c r="D2418" s="2" t="str">
        <f t="shared" si="37"/>
        <v>1C5-54</v>
      </c>
      <c r="E2418" s="2" t="str">
        <f>VLOOKUP(D2418,[1]보관장구역!$A:$B,2,0)</f>
        <v>K3</v>
      </c>
    </row>
    <row r="2419" spans="1:5" x14ac:dyDescent="0.3">
      <c r="A2419" s="3" t="s">
        <v>7253</v>
      </c>
      <c r="B2419" s="3" t="s">
        <v>7254</v>
      </c>
      <c r="C2419" s="3" t="s">
        <v>7255</v>
      </c>
      <c r="D2419" s="2" t="str">
        <f t="shared" si="37"/>
        <v>1C5-54</v>
      </c>
      <c r="E2419" s="2" t="str">
        <f>VLOOKUP(D2419,[1]보관장구역!$A:$B,2,0)</f>
        <v>K3</v>
      </c>
    </row>
    <row r="2420" spans="1:5" x14ac:dyDescent="0.3">
      <c r="A2420" s="3" t="s">
        <v>7256</v>
      </c>
      <c r="B2420" s="3" t="s">
        <v>7257</v>
      </c>
      <c r="C2420" s="3" t="s">
        <v>7258</v>
      </c>
      <c r="D2420" s="2" t="str">
        <f t="shared" si="37"/>
        <v>1C5-54</v>
      </c>
      <c r="E2420" s="2" t="str">
        <f>VLOOKUP(D2420,[1]보관장구역!$A:$B,2,0)</f>
        <v>K3</v>
      </c>
    </row>
    <row r="2421" spans="1:5" x14ac:dyDescent="0.3">
      <c r="A2421" s="3" t="s">
        <v>7259</v>
      </c>
      <c r="B2421" s="3" t="s">
        <v>7260</v>
      </c>
      <c r="C2421" s="3" t="s">
        <v>7261</v>
      </c>
      <c r="D2421" s="2" t="str">
        <f t="shared" si="37"/>
        <v>1C5-54</v>
      </c>
      <c r="E2421" s="2" t="str">
        <f>VLOOKUP(D2421,[1]보관장구역!$A:$B,2,0)</f>
        <v>K3</v>
      </c>
    </row>
    <row r="2422" spans="1:5" x14ac:dyDescent="0.3">
      <c r="A2422" s="3" t="s">
        <v>7262</v>
      </c>
      <c r="B2422" s="3" t="s">
        <v>7263</v>
      </c>
      <c r="C2422" s="3" t="s">
        <v>7264</v>
      </c>
      <c r="D2422" s="2" t="str">
        <f t="shared" si="37"/>
        <v>1C5-54</v>
      </c>
      <c r="E2422" s="2" t="str">
        <f>VLOOKUP(D2422,[1]보관장구역!$A:$B,2,0)</f>
        <v>K3</v>
      </c>
    </row>
    <row r="2423" spans="1:5" x14ac:dyDescent="0.3">
      <c r="A2423" s="3" t="s">
        <v>7265</v>
      </c>
      <c r="B2423" s="3" t="s">
        <v>7266</v>
      </c>
      <c r="C2423" s="3" t="s">
        <v>7267</v>
      </c>
      <c r="D2423" s="2" t="str">
        <f t="shared" si="37"/>
        <v>1C5-54</v>
      </c>
      <c r="E2423" s="2" t="str">
        <f>VLOOKUP(D2423,[1]보관장구역!$A:$B,2,0)</f>
        <v>K3</v>
      </c>
    </row>
    <row r="2424" spans="1:5" x14ac:dyDescent="0.3">
      <c r="A2424" s="3" t="s">
        <v>7268</v>
      </c>
      <c r="B2424" s="3" t="s">
        <v>7269</v>
      </c>
      <c r="C2424" s="3" t="s">
        <v>7270</v>
      </c>
      <c r="D2424" s="2" t="str">
        <f t="shared" si="37"/>
        <v>1C5-54</v>
      </c>
      <c r="E2424" s="2" t="str">
        <f>VLOOKUP(D2424,[1]보관장구역!$A:$B,2,0)</f>
        <v>K3</v>
      </c>
    </row>
    <row r="2425" spans="1:5" x14ac:dyDescent="0.3">
      <c r="A2425" s="3" t="s">
        <v>7271</v>
      </c>
      <c r="B2425" s="3" t="s">
        <v>7272</v>
      </c>
      <c r="C2425" s="3" t="s">
        <v>7273</v>
      </c>
      <c r="D2425" s="2" t="str">
        <f t="shared" si="37"/>
        <v>1C5-54</v>
      </c>
      <c r="E2425" s="2" t="str">
        <f>VLOOKUP(D2425,[1]보관장구역!$A:$B,2,0)</f>
        <v>K3</v>
      </c>
    </row>
    <row r="2426" spans="1:5" x14ac:dyDescent="0.3">
      <c r="A2426" s="3" t="s">
        <v>7274</v>
      </c>
      <c r="B2426" s="3" t="s">
        <v>7275</v>
      </c>
      <c r="C2426" s="3" t="s">
        <v>7276</v>
      </c>
      <c r="D2426" s="2" t="str">
        <f t="shared" si="37"/>
        <v>1C5-54</v>
      </c>
      <c r="E2426" s="2" t="str">
        <f>VLOOKUP(D2426,[1]보관장구역!$A:$B,2,0)</f>
        <v>K3</v>
      </c>
    </row>
    <row r="2427" spans="1:5" x14ac:dyDescent="0.3">
      <c r="A2427" s="3" t="s">
        <v>7277</v>
      </c>
      <c r="B2427" s="3" t="s">
        <v>7278</v>
      </c>
      <c r="C2427" s="3" t="s">
        <v>7279</v>
      </c>
      <c r="D2427" s="2" t="str">
        <f t="shared" si="37"/>
        <v>1C5-54</v>
      </c>
      <c r="E2427" s="2" t="str">
        <f>VLOOKUP(D2427,[1]보관장구역!$A:$B,2,0)</f>
        <v>K3</v>
      </c>
    </row>
    <row r="2428" spans="1:5" x14ac:dyDescent="0.3">
      <c r="A2428" s="3" t="s">
        <v>7280</v>
      </c>
      <c r="B2428" s="3" t="s">
        <v>7281</v>
      </c>
      <c r="C2428" s="3" t="s">
        <v>7282</v>
      </c>
      <c r="D2428" s="2" t="str">
        <f t="shared" si="37"/>
        <v>1C5-54</v>
      </c>
      <c r="E2428" s="2" t="str">
        <f>VLOOKUP(D2428,[1]보관장구역!$A:$B,2,0)</f>
        <v>K3</v>
      </c>
    </row>
    <row r="2429" spans="1:5" x14ac:dyDescent="0.3">
      <c r="A2429" s="3" t="s">
        <v>7283</v>
      </c>
      <c r="B2429" s="3" t="s">
        <v>7284</v>
      </c>
      <c r="C2429" s="3" t="s">
        <v>7285</v>
      </c>
      <c r="D2429" s="2" t="str">
        <f t="shared" si="37"/>
        <v>1C5-54</v>
      </c>
      <c r="E2429" s="2" t="str">
        <f>VLOOKUP(D2429,[1]보관장구역!$A:$B,2,0)</f>
        <v>K3</v>
      </c>
    </row>
    <row r="2430" spans="1:5" x14ac:dyDescent="0.3">
      <c r="A2430" s="3" t="s">
        <v>7286</v>
      </c>
      <c r="B2430" s="3" t="s">
        <v>7287</v>
      </c>
      <c r="C2430" s="3" t="s">
        <v>7288</v>
      </c>
      <c r="D2430" s="2" t="str">
        <f t="shared" si="37"/>
        <v>1C5-54</v>
      </c>
      <c r="E2430" s="2" t="str">
        <f>VLOOKUP(D2430,[1]보관장구역!$A:$B,2,0)</f>
        <v>K3</v>
      </c>
    </row>
    <row r="2431" spans="1:5" x14ac:dyDescent="0.3">
      <c r="A2431" s="3" t="s">
        <v>7289</v>
      </c>
      <c r="B2431" s="3" t="s">
        <v>7290</v>
      </c>
      <c r="C2431" s="3" t="s">
        <v>7291</v>
      </c>
      <c r="D2431" s="2" t="str">
        <f t="shared" si="37"/>
        <v>1C5-54</v>
      </c>
      <c r="E2431" s="2" t="str">
        <f>VLOOKUP(D2431,[1]보관장구역!$A:$B,2,0)</f>
        <v>K3</v>
      </c>
    </row>
    <row r="2432" spans="1:5" x14ac:dyDescent="0.3">
      <c r="A2432" s="3" t="s">
        <v>7292</v>
      </c>
      <c r="B2432" s="3" t="s">
        <v>7293</v>
      </c>
      <c r="C2432" s="3" t="s">
        <v>7294</v>
      </c>
      <c r="D2432" s="2" t="str">
        <f t="shared" si="37"/>
        <v>1C5-54</v>
      </c>
      <c r="E2432" s="2" t="str">
        <f>VLOOKUP(D2432,[1]보관장구역!$A:$B,2,0)</f>
        <v>K3</v>
      </c>
    </row>
    <row r="2433" spans="1:5" x14ac:dyDescent="0.3">
      <c r="A2433" s="3" t="s">
        <v>7295</v>
      </c>
      <c r="B2433" s="3" t="s">
        <v>7296</v>
      </c>
      <c r="C2433" s="3" t="s">
        <v>7297</v>
      </c>
      <c r="D2433" s="2" t="str">
        <f t="shared" si="37"/>
        <v>1C5-54</v>
      </c>
      <c r="E2433" s="2" t="str">
        <f>VLOOKUP(D2433,[1]보관장구역!$A:$B,2,0)</f>
        <v>K3</v>
      </c>
    </row>
    <row r="2434" spans="1:5" x14ac:dyDescent="0.3">
      <c r="A2434" s="3" t="s">
        <v>7298</v>
      </c>
      <c r="B2434" s="3" t="s">
        <v>7299</v>
      </c>
      <c r="C2434" s="3" t="s">
        <v>7300</v>
      </c>
      <c r="D2434" s="2" t="str">
        <f t="shared" si="37"/>
        <v>1C5-54</v>
      </c>
      <c r="E2434" s="2" t="str">
        <f>VLOOKUP(D2434,[1]보관장구역!$A:$B,2,0)</f>
        <v>K3</v>
      </c>
    </row>
    <row r="2435" spans="1:5" x14ac:dyDescent="0.3">
      <c r="A2435" s="3" t="s">
        <v>7301</v>
      </c>
      <c r="B2435" s="3" t="s">
        <v>7302</v>
      </c>
      <c r="C2435" s="3" t="s">
        <v>7303</v>
      </c>
      <c r="D2435" s="2" t="str">
        <f t="shared" ref="D2435:D2498" si="38">LEFT(C2435,6)</f>
        <v>1C5-54</v>
      </c>
      <c r="E2435" s="2" t="str">
        <f>VLOOKUP(D2435,[1]보관장구역!$A:$B,2,0)</f>
        <v>K3</v>
      </c>
    </row>
    <row r="2436" spans="1:5" x14ac:dyDescent="0.3">
      <c r="A2436" s="3" t="s">
        <v>7304</v>
      </c>
      <c r="B2436" s="3" t="s">
        <v>7305</v>
      </c>
      <c r="C2436" s="3" t="s">
        <v>7306</v>
      </c>
      <c r="D2436" s="2" t="str">
        <f t="shared" si="38"/>
        <v>1C5-54</v>
      </c>
      <c r="E2436" s="2" t="str">
        <f>VLOOKUP(D2436,[1]보관장구역!$A:$B,2,0)</f>
        <v>K3</v>
      </c>
    </row>
    <row r="2437" spans="1:5" x14ac:dyDescent="0.3">
      <c r="A2437" s="3" t="s">
        <v>7307</v>
      </c>
      <c r="B2437" s="3" t="s">
        <v>7308</v>
      </c>
      <c r="C2437" s="3" t="s">
        <v>7309</v>
      </c>
      <c r="D2437" s="2" t="str">
        <f t="shared" si="38"/>
        <v>1C5-55</v>
      </c>
      <c r="E2437" s="2" t="str">
        <f>VLOOKUP(D2437,[1]보관장구역!$A:$B,2,0)</f>
        <v>K2</v>
      </c>
    </row>
    <row r="2438" spans="1:5" x14ac:dyDescent="0.3">
      <c r="A2438" s="3" t="s">
        <v>7310</v>
      </c>
      <c r="B2438" s="3" t="s">
        <v>7311</v>
      </c>
      <c r="C2438" s="3" t="s">
        <v>7312</v>
      </c>
      <c r="D2438" s="2" t="str">
        <f t="shared" si="38"/>
        <v>1C5-55</v>
      </c>
      <c r="E2438" s="2" t="str">
        <f>VLOOKUP(D2438,[1]보관장구역!$A:$B,2,0)</f>
        <v>K2</v>
      </c>
    </row>
    <row r="2439" spans="1:5" x14ac:dyDescent="0.3">
      <c r="A2439" s="3" t="s">
        <v>7313</v>
      </c>
      <c r="B2439" s="3" t="s">
        <v>7314</v>
      </c>
      <c r="C2439" s="3" t="s">
        <v>7315</v>
      </c>
      <c r="D2439" s="2" t="str">
        <f t="shared" si="38"/>
        <v>1C5-55</v>
      </c>
      <c r="E2439" s="2" t="str">
        <f>VLOOKUP(D2439,[1]보관장구역!$A:$B,2,0)</f>
        <v>K2</v>
      </c>
    </row>
    <row r="2440" spans="1:5" x14ac:dyDescent="0.3">
      <c r="A2440" s="3" t="s">
        <v>7316</v>
      </c>
      <c r="B2440" s="3" t="s">
        <v>7317</v>
      </c>
      <c r="C2440" s="3" t="s">
        <v>7318</v>
      </c>
      <c r="D2440" s="2" t="str">
        <f t="shared" si="38"/>
        <v>1C5-55</v>
      </c>
      <c r="E2440" s="2" t="str">
        <f>VLOOKUP(D2440,[1]보관장구역!$A:$B,2,0)</f>
        <v>K2</v>
      </c>
    </row>
    <row r="2441" spans="1:5" x14ac:dyDescent="0.3">
      <c r="A2441" s="3" t="s">
        <v>7319</v>
      </c>
      <c r="B2441" s="3" t="s">
        <v>7320</v>
      </c>
      <c r="C2441" s="3" t="s">
        <v>7321</v>
      </c>
      <c r="D2441" s="2" t="str">
        <f t="shared" si="38"/>
        <v>1C5-55</v>
      </c>
      <c r="E2441" s="2" t="str">
        <f>VLOOKUP(D2441,[1]보관장구역!$A:$B,2,0)</f>
        <v>K2</v>
      </c>
    </row>
    <row r="2442" spans="1:5" x14ac:dyDescent="0.3">
      <c r="A2442" s="3" t="s">
        <v>7322</v>
      </c>
      <c r="B2442" s="3" t="s">
        <v>7323</v>
      </c>
      <c r="C2442" s="3" t="s">
        <v>7324</v>
      </c>
      <c r="D2442" s="2" t="str">
        <f t="shared" si="38"/>
        <v>1C5-55</v>
      </c>
      <c r="E2442" s="2" t="str">
        <f>VLOOKUP(D2442,[1]보관장구역!$A:$B,2,0)</f>
        <v>K2</v>
      </c>
    </row>
    <row r="2443" spans="1:5" x14ac:dyDescent="0.3">
      <c r="A2443" s="3" t="s">
        <v>7325</v>
      </c>
      <c r="B2443" s="3" t="s">
        <v>7326</v>
      </c>
      <c r="C2443" s="3" t="s">
        <v>7327</v>
      </c>
      <c r="D2443" s="2" t="str">
        <f t="shared" si="38"/>
        <v>1C5-55</v>
      </c>
      <c r="E2443" s="2" t="str">
        <f>VLOOKUP(D2443,[1]보관장구역!$A:$B,2,0)</f>
        <v>K2</v>
      </c>
    </row>
    <row r="2444" spans="1:5" x14ac:dyDescent="0.3">
      <c r="A2444" s="3" t="s">
        <v>7328</v>
      </c>
      <c r="B2444" s="3" t="s">
        <v>7329</v>
      </c>
      <c r="C2444" s="3" t="s">
        <v>7330</v>
      </c>
      <c r="D2444" s="2" t="str">
        <f t="shared" si="38"/>
        <v>1C5-55</v>
      </c>
      <c r="E2444" s="2" t="str">
        <f>VLOOKUP(D2444,[1]보관장구역!$A:$B,2,0)</f>
        <v>K2</v>
      </c>
    </row>
    <row r="2445" spans="1:5" x14ac:dyDescent="0.3">
      <c r="A2445" s="3" t="s">
        <v>7331</v>
      </c>
      <c r="B2445" s="3" t="s">
        <v>7332</v>
      </c>
      <c r="C2445" s="3" t="s">
        <v>7333</v>
      </c>
      <c r="D2445" s="2" t="str">
        <f t="shared" si="38"/>
        <v>1C5-55</v>
      </c>
      <c r="E2445" s="2" t="str">
        <f>VLOOKUP(D2445,[1]보관장구역!$A:$B,2,0)</f>
        <v>K2</v>
      </c>
    </row>
    <row r="2446" spans="1:5" x14ac:dyDescent="0.3">
      <c r="A2446" s="3" t="s">
        <v>7334</v>
      </c>
      <c r="B2446" s="3" t="s">
        <v>7335</v>
      </c>
      <c r="C2446" s="3" t="s">
        <v>7336</v>
      </c>
      <c r="D2446" s="2" t="str">
        <f t="shared" si="38"/>
        <v>1C5-55</v>
      </c>
      <c r="E2446" s="2" t="str">
        <f>VLOOKUP(D2446,[1]보관장구역!$A:$B,2,0)</f>
        <v>K2</v>
      </c>
    </row>
    <row r="2447" spans="1:5" x14ac:dyDescent="0.3">
      <c r="A2447" s="3" t="s">
        <v>7337</v>
      </c>
      <c r="B2447" s="3" t="s">
        <v>7338</v>
      </c>
      <c r="C2447" s="3" t="s">
        <v>7339</v>
      </c>
      <c r="D2447" s="2" t="str">
        <f t="shared" si="38"/>
        <v>1C5-55</v>
      </c>
      <c r="E2447" s="2" t="str">
        <f>VLOOKUP(D2447,[1]보관장구역!$A:$B,2,0)</f>
        <v>K2</v>
      </c>
    </row>
    <row r="2448" spans="1:5" x14ac:dyDescent="0.3">
      <c r="A2448" s="3" t="s">
        <v>7340</v>
      </c>
      <c r="B2448" s="3" t="s">
        <v>7341</v>
      </c>
      <c r="C2448" s="3" t="s">
        <v>7342</v>
      </c>
      <c r="D2448" s="2" t="str">
        <f t="shared" si="38"/>
        <v>1C5-55</v>
      </c>
      <c r="E2448" s="2" t="str">
        <f>VLOOKUP(D2448,[1]보관장구역!$A:$B,2,0)</f>
        <v>K2</v>
      </c>
    </row>
    <row r="2449" spans="1:5" x14ac:dyDescent="0.3">
      <c r="A2449" s="3" t="s">
        <v>7343</v>
      </c>
      <c r="B2449" s="3" t="s">
        <v>7344</v>
      </c>
      <c r="C2449" s="3" t="s">
        <v>7345</v>
      </c>
      <c r="D2449" s="2" t="str">
        <f t="shared" si="38"/>
        <v>1C5-55</v>
      </c>
      <c r="E2449" s="2" t="str">
        <f>VLOOKUP(D2449,[1]보관장구역!$A:$B,2,0)</f>
        <v>K2</v>
      </c>
    </row>
    <row r="2450" spans="1:5" x14ac:dyDescent="0.3">
      <c r="A2450" s="3" t="s">
        <v>7346</v>
      </c>
      <c r="B2450" s="3" t="s">
        <v>7347</v>
      </c>
      <c r="C2450" s="3" t="s">
        <v>7348</v>
      </c>
      <c r="D2450" s="2" t="str">
        <f t="shared" si="38"/>
        <v>1C5-55</v>
      </c>
      <c r="E2450" s="2" t="str">
        <f>VLOOKUP(D2450,[1]보관장구역!$A:$B,2,0)</f>
        <v>K2</v>
      </c>
    </row>
    <row r="2451" spans="1:5" x14ac:dyDescent="0.3">
      <c r="A2451" s="3" t="s">
        <v>7349</v>
      </c>
      <c r="B2451" s="3" t="s">
        <v>7350</v>
      </c>
      <c r="C2451" s="3" t="s">
        <v>7351</v>
      </c>
      <c r="D2451" s="2" t="str">
        <f t="shared" si="38"/>
        <v>1C5-55</v>
      </c>
      <c r="E2451" s="2" t="str">
        <f>VLOOKUP(D2451,[1]보관장구역!$A:$B,2,0)</f>
        <v>K2</v>
      </c>
    </row>
    <row r="2452" spans="1:5" x14ac:dyDescent="0.3">
      <c r="A2452" s="3" t="s">
        <v>7352</v>
      </c>
      <c r="B2452" s="3" t="s">
        <v>7353</v>
      </c>
      <c r="C2452" s="3" t="s">
        <v>7354</v>
      </c>
      <c r="D2452" s="2" t="str">
        <f t="shared" si="38"/>
        <v>1C5-55</v>
      </c>
      <c r="E2452" s="2" t="str">
        <f>VLOOKUP(D2452,[1]보관장구역!$A:$B,2,0)</f>
        <v>K2</v>
      </c>
    </row>
    <row r="2453" spans="1:5" x14ac:dyDescent="0.3">
      <c r="A2453" s="3" t="s">
        <v>7355</v>
      </c>
      <c r="B2453" s="3" t="s">
        <v>7356</v>
      </c>
      <c r="C2453" s="3" t="s">
        <v>7357</v>
      </c>
      <c r="D2453" s="2" t="str">
        <f t="shared" si="38"/>
        <v>1C5-55</v>
      </c>
      <c r="E2453" s="2" t="str">
        <f>VLOOKUP(D2453,[1]보관장구역!$A:$B,2,0)</f>
        <v>K2</v>
      </c>
    </row>
    <row r="2454" spans="1:5" x14ac:dyDescent="0.3">
      <c r="A2454" s="3" t="s">
        <v>7358</v>
      </c>
      <c r="B2454" s="3" t="s">
        <v>7359</v>
      </c>
      <c r="C2454" s="3" t="s">
        <v>7360</v>
      </c>
      <c r="D2454" s="2" t="str">
        <f t="shared" si="38"/>
        <v>1C5-55</v>
      </c>
      <c r="E2454" s="2" t="str">
        <f>VLOOKUP(D2454,[1]보관장구역!$A:$B,2,0)</f>
        <v>K2</v>
      </c>
    </row>
    <row r="2455" spans="1:5" x14ac:dyDescent="0.3">
      <c r="A2455" s="3" t="s">
        <v>7361</v>
      </c>
      <c r="B2455" s="3" t="s">
        <v>7362</v>
      </c>
      <c r="C2455" s="3" t="s">
        <v>7363</v>
      </c>
      <c r="D2455" s="2" t="str">
        <f t="shared" si="38"/>
        <v>1C5-55</v>
      </c>
      <c r="E2455" s="2" t="str">
        <f>VLOOKUP(D2455,[1]보관장구역!$A:$B,2,0)</f>
        <v>K2</v>
      </c>
    </row>
    <row r="2456" spans="1:5" x14ac:dyDescent="0.3">
      <c r="A2456" s="3" t="s">
        <v>7364</v>
      </c>
      <c r="B2456" s="3" t="s">
        <v>7365</v>
      </c>
      <c r="C2456" s="3" t="s">
        <v>7366</v>
      </c>
      <c r="D2456" s="2" t="str">
        <f t="shared" si="38"/>
        <v>1C5-55</v>
      </c>
      <c r="E2456" s="2" t="str">
        <f>VLOOKUP(D2456,[1]보관장구역!$A:$B,2,0)</f>
        <v>K2</v>
      </c>
    </row>
    <row r="2457" spans="1:5" x14ac:dyDescent="0.3">
      <c r="A2457" s="3" t="s">
        <v>7367</v>
      </c>
      <c r="B2457" s="3" t="s">
        <v>7368</v>
      </c>
      <c r="C2457" s="3" t="s">
        <v>7369</v>
      </c>
      <c r="D2457" s="2" t="str">
        <f t="shared" si="38"/>
        <v>1C5-55</v>
      </c>
      <c r="E2457" s="2" t="str">
        <f>VLOOKUP(D2457,[1]보관장구역!$A:$B,2,0)</f>
        <v>K2</v>
      </c>
    </row>
    <row r="2458" spans="1:5" x14ac:dyDescent="0.3">
      <c r="A2458" s="3" t="s">
        <v>7370</v>
      </c>
      <c r="B2458" s="3" t="s">
        <v>7371</v>
      </c>
      <c r="C2458" s="3" t="s">
        <v>7372</v>
      </c>
      <c r="D2458" s="2" t="str">
        <f t="shared" si="38"/>
        <v>1C5-56</v>
      </c>
      <c r="E2458" s="2" t="str">
        <f>VLOOKUP(D2458,[1]보관장구역!$A:$B,2,0)</f>
        <v>K2</v>
      </c>
    </row>
    <row r="2459" spans="1:5" x14ac:dyDescent="0.3">
      <c r="A2459" s="3" t="s">
        <v>7373</v>
      </c>
      <c r="B2459" s="3" t="s">
        <v>7374</v>
      </c>
      <c r="C2459" s="3" t="s">
        <v>7375</v>
      </c>
      <c r="D2459" s="2" t="str">
        <f t="shared" si="38"/>
        <v>1C5-56</v>
      </c>
      <c r="E2459" s="2" t="str">
        <f>VLOOKUP(D2459,[1]보관장구역!$A:$B,2,0)</f>
        <v>K2</v>
      </c>
    </row>
    <row r="2460" spans="1:5" x14ac:dyDescent="0.3">
      <c r="A2460" s="3" t="s">
        <v>7376</v>
      </c>
      <c r="B2460" s="3" t="s">
        <v>7377</v>
      </c>
      <c r="C2460" s="3" t="s">
        <v>7378</v>
      </c>
      <c r="D2460" s="2" t="str">
        <f t="shared" si="38"/>
        <v>1C5-56</v>
      </c>
      <c r="E2460" s="2" t="str">
        <f>VLOOKUP(D2460,[1]보관장구역!$A:$B,2,0)</f>
        <v>K2</v>
      </c>
    </row>
    <row r="2461" spans="1:5" x14ac:dyDescent="0.3">
      <c r="A2461" s="3" t="s">
        <v>7379</v>
      </c>
      <c r="B2461" s="3" t="s">
        <v>7380</v>
      </c>
      <c r="C2461" s="3" t="s">
        <v>7381</v>
      </c>
      <c r="D2461" s="2" t="str">
        <f t="shared" si="38"/>
        <v>1C5-56</v>
      </c>
      <c r="E2461" s="2" t="str">
        <f>VLOOKUP(D2461,[1]보관장구역!$A:$B,2,0)</f>
        <v>K2</v>
      </c>
    </row>
    <row r="2462" spans="1:5" x14ac:dyDescent="0.3">
      <c r="A2462" s="3" t="s">
        <v>7382</v>
      </c>
      <c r="B2462" s="3" t="s">
        <v>7383</v>
      </c>
      <c r="C2462" s="3" t="s">
        <v>7384</v>
      </c>
      <c r="D2462" s="2" t="str">
        <f t="shared" si="38"/>
        <v>1C5-56</v>
      </c>
      <c r="E2462" s="2" t="str">
        <f>VLOOKUP(D2462,[1]보관장구역!$A:$B,2,0)</f>
        <v>K2</v>
      </c>
    </row>
    <row r="2463" spans="1:5" x14ac:dyDescent="0.3">
      <c r="A2463" s="3" t="s">
        <v>7385</v>
      </c>
      <c r="B2463" s="3" t="s">
        <v>7386</v>
      </c>
      <c r="C2463" s="3" t="s">
        <v>7387</v>
      </c>
      <c r="D2463" s="2" t="str">
        <f t="shared" si="38"/>
        <v>1C5-56</v>
      </c>
      <c r="E2463" s="2" t="str">
        <f>VLOOKUP(D2463,[1]보관장구역!$A:$B,2,0)</f>
        <v>K2</v>
      </c>
    </row>
    <row r="2464" spans="1:5" x14ac:dyDescent="0.3">
      <c r="A2464" s="3" t="s">
        <v>7388</v>
      </c>
      <c r="B2464" s="3" t="s">
        <v>7389</v>
      </c>
      <c r="C2464" s="3" t="s">
        <v>7390</v>
      </c>
      <c r="D2464" s="2" t="str">
        <f t="shared" si="38"/>
        <v>1C5-56</v>
      </c>
      <c r="E2464" s="2" t="str">
        <f>VLOOKUP(D2464,[1]보관장구역!$A:$B,2,0)</f>
        <v>K2</v>
      </c>
    </row>
    <row r="2465" spans="1:5" x14ac:dyDescent="0.3">
      <c r="A2465" s="3" t="s">
        <v>7391</v>
      </c>
      <c r="B2465" s="3" t="s">
        <v>7392</v>
      </c>
      <c r="C2465" s="3" t="s">
        <v>7393</v>
      </c>
      <c r="D2465" s="2" t="str">
        <f t="shared" si="38"/>
        <v>1C5-56</v>
      </c>
      <c r="E2465" s="2" t="str">
        <f>VLOOKUP(D2465,[1]보관장구역!$A:$B,2,0)</f>
        <v>K2</v>
      </c>
    </row>
    <row r="2466" spans="1:5" x14ac:dyDescent="0.3">
      <c r="A2466" s="3" t="s">
        <v>7394</v>
      </c>
      <c r="B2466" s="3" t="s">
        <v>7395</v>
      </c>
      <c r="C2466" s="3" t="s">
        <v>7396</v>
      </c>
      <c r="D2466" s="2" t="str">
        <f t="shared" si="38"/>
        <v>1C5-56</v>
      </c>
      <c r="E2466" s="2" t="str">
        <f>VLOOKUP(D2466,[1]보관장구역!$A:$B,2,0)</f>
        <v>K2</v>
      </c>
    </row>
    <row r="2467" spans="1:5" x14ac:dyDescent="0.3">
      <c r="A2467" s="3" t="s">
        <v>7397</v>
      </c>
      <c r="B2467" s="3" t="s">
        <v>7398</v>
      </c>
      <c r="C2467" s="3" t="s">
        <v>7399</v>
      </c>
      <c r="D2467" s="2" t="str">
        <f t="shared" si="38"/>
        <v>1C5-56</v>
      </c>
      <c r="E2467" s="2" t="str">
        <f>VLOOKUP(D2467,[1]보관장구역!$A:$B,2,0)</f>
        <v>K2</v>
      </c>
    </row>
    <row r="2468" spans="1:5" x14ac:dyDescent="0.3">
      <c r="A2468" s="3" t="s">
        <v>7400</v>
      </c>
      <c r="B2468" s="3" t="s">
        <v>7401</v>
      </c>
      <c r="C2468" s="3" t="s">
        <v>7402</v>
      </c>
      <c r="D2468" s="2" t="str">
        <f t="shared" si="38"/>
        <v>1C5-56</v>
      </c>
      <c r="E2468" s="2" t="str">
        <f>VLOOKUP(D2468,[1]보관장구역!$A:$B,2,0)</f>
        <v>K2</v>
      </c>
    </row>
    <row r="2469" spans="1:5" x14ac:dyDescent="0.3">
      <c r="A2469" s="3" t="s">
        <v>7403</v>
      </c>
      <c r="B2469" s="3" t="s">
        <v>7404</v>
      </c>
      <c r="C2469" s="3" t="s">
        <v>7405</v>
      </c>
      <c r="D2469" s="2" t="str">
        <f t="shared" si="38"/>
        <v>1C5-56</v>
      </c>
      <c r="E2469" s="2" t="str">
        <f>VLOOKUP(D2469,[1]보관장구역!$A:$B,2,0)</f>
        <v>K2</v>
      </c>
    </row>
    <row r="2470" spans="1:5" x14ac:dyDescent="0.3">
      <c r="A2470" s="3" t="s">
        <v>7406</v>
      </c>
      <c r="B2470" s="3" t="s">
        <v>7407</v>
      </c>
      <c r="C2470" s="3" t="s">
        <v>7408</v>
      </c>
      <c r="D2470" s="2" t="str">
        <f t="shared" si="38"/>
        <v>1C5-56</v>
      </c>
      <c r="E2470" s="2" t="str">
        <f>VLOOKUP(D2470,[1]보관장구역!$A:$B,2,0)</f>
        <v>K2</v>
      </c>
    </row>
    <row r="2471" spans="1:5" x14ac:dyDescent="0.3">
      <c r="A2471" s="3" t="s">
        <v>7409</v>
      </c>
      <c r="B2471" s="3" t="s">
        <v>7410</v>
      </c>
      <c r="C2471" s="3" t="s">
        <v>7411</v>
      </c>
      <c r="D2471" s="2" t="str">
        <f t="shared" si="38"/>
        <v>1C5-56</v>
      </c>
      <c r="E2471" s="2" t="str">
        <f>VLOOKUP(D2471,[1]보관장구역!$A:$B,2,0)</f>
        <v>K2</v>
      </c>
    </row>
    <row r="2472" spans="1:5" x14ac:dyDescent="0.3">
      <c r="A2472" s="3" t="s">
        <v>7412</v>
      </c>
      <c r="B2472" s="3" t="s">
        <v>7413</v>
      </c>
      <c r="C2472" s="3" t="s">
        <v>7414</v>
      </c>
      <c r="D2472" s="2" t="str">
        <f t="shared" si="38"/>
        <v>1C5-56</v>
      </c>
      <c r="E2472" s="2" t="str">
        <f>VLOOKUP(D2472,[1]보관장구역!$A:$B,2,0)</f>
        <v>K2</v>
      </c>
    </row>
    <row r="2473" spans="1:5" x14ac:dyDescent="0.3">
      <c r="A2473" s="3" t="s">
        <v>7415</v>
      </c>
      <c r="B2473" s="3" t="s">
        <v>7416</v>
      </c>
      <c r="C2473" s="3" t="s">
        <v>7417</v>
      </c>
      <c r="D2473" s="2" t="str">
        <f t="shared" si="38"/>
        <v>1C5-56</v>
      </c>
      <c r="E2473" s="2" t="str">
        <f>VLOOKUP(D2473,[1]보관장구역!$A:$B,2,0)</f>
        <v>K2</v>
      </c>
    </row>
    <row r="2474" spans="1:5" x14ac:dyDescent="0.3">
      <c r="A2474" s="3" t="s">
        <v>7418</v>
      </c>
      <c r="B2474" s="3" t="s">
        <v>7419</v>
      </c>
      <c r="C2474" s="3" t="s">
        <v>7420</v>
      </c>
      <c r="D2474" s="2" t="str">
        <f t="shared" si="38"/>
        <v>1C5-56</v>
      </c>
      <c r="E2474" s="2" t="str">
        <f>VLOOKUP(D2474,[1]보관장구역!$A:$B,2,0)</f>
        <v>K2</v>
      </c>
    </row>
    <row r="2475" spans="1:5" x14ac:dyDescent="0.3">
      <c r="A2475" s="3" t="s">
        <v>7421</v>
      </c>
      <c r="B2475" s="3" t="s">
        <v>7422</v>
      </c>
      <c r="C2475" s="3" t="s">
        <v>7423</v>
      </c>
      <c r="D2475" s="2" t="str">
        <f t="shared" si="38"/>
        <v>1C5-56</v>
      </c>
      <c r="E2475" s="2" t="str">
        <f>VLOOKUP(D2475,[1]보관장구역!$A:$B,2,0)</f>
        <v>K2</v>
      </c>
    </row>
    <row r="2476" spans="1:5" x14ac:dyDescent="0.3">
      <c r="A2476" s="3" t="s">
        <v>7424</v>
      </c>
      <c r="B2476" s="3" t="s">
        <v>7425</v>
      </c>
      <c r="C2476" s="3" t="s">
        <v>7426</v>
      </c>
      <c r="D2476" s="2" t="str">
        <f t="shared" si="38"/>
        <v>1C5-57</v>
      </c>
      <c r="E2476" s="2" t="str">
        <f>VLOOKUP(D2476,[1]보관장구역!$A:$B,2,0)</f>
        <v>K2</v>
      </c>
    </row>
    <row r="2477" spans="1:5" x14ac:dyDescent="0.3">
      <c r="A2477" s="3" t="s">
        <v>7427</v>
      </c>
      <c r="B2477" s="3" t="s">
        <v>7428</v>
      </c>
      <c r="C2477" s="3" t="s">
        <v>7429</v>
      </c>
      <c r="D2477" s="2" t="str">
        <f t="shared" si="38"/>
        <v>1C5-57</v>
      </c>
      <c r="E2477" s="2" t="str">
        <f>VLOOKUP(D2477,[1]보관장구역!$A:$B,2,0)</f>
        <v>K2</v>
      </c>
    </row>
    <row r="2478" spans="1:5" x14ac:dyDescent="0.3">
      <c r="A2478" s="3" t="s">
        <v>7430</v>
      </c>
      <c r="B2478" s="3" t="s">
        <v>7431</v>
      </c>
      <c r="C2478" s="3" t="s">
        <v>7432</v>
      </c>
      <c r="D2478" s="2" t="str">
        <f t="shared" si="38"/>
        <v>1C5-57</v>
      </c>
      <c r="E2478" s="2" t="str">
        <f>VLOOKUP(D2478,[1]보관장구역!$A:$B,2,0)</f>
        <v>K2</v>
      </c>
    </row>
    <row r="2479" spans="1:5" x14ac:dyDescent="0.3">
      <c r="A2479" s="3" t="s">
        <v>7433</v>
      </c>
      <c r="B2479" s="3" t="s">
        <v>7434</v>
      </c>
      <c r="C2479" s="3" t="s">
        <v>7435</v>
      </c>
      <c r="D2479" s="2" t="str">
        <f t="shared" si="38"/>
        <v>1C5-57</v>
      </c>
      <c r="E2479" s="2" t="str">
        <f>VLOOKUP(D2479,[1]보관장구역!$A:$B,2,0)</f>
        <v>K2</v>
      </c>
    </row>
    <row r="2480" spans="1:5" x14ac:dyDescent="0.3">
      <c r="A2480" s="3" t="s">
        <v>7436</v>
      </c>
      <c r="B2480" s="3" t="s">
        <v>7437</v>
      </c>
      <c r="C2480" s="3" t="s">
        <v>7438</v>
      </c>
      <c r="D2480" s="2" t="str">
        <f t="shared" si="38"/>
        <v>1C5-57</v>
      </c>
      <c r="E2480" s="2" t="str">
        <f>VLOOKUP(D2480,[1]보관장구역!$A:$B,2,0)</f>
        <v>K2</v>
      </c>
    </row>
    <row r="2481" spans="1:5" x14ac:dyDescent="0.3">
      <c r="A2481" s="3" t="s">
        <v>7439</v>
      </c>
      <c r="B2481" s="3" t="s">
        <v>7440</v>
      </c>
      <c r="C2481" s="3" t="s">
        <v>7441</v>
      </c>
      <c r="D2481" s="2" t="str">
        <f t="shared" si="38"/>
        <v>1C5-57</v>
      </c>
      <c r="E2481" s="2" t="str">
        <f>VLOOKUP(D2481,[1]보관장구역!$A:$B,2,0)</f>
        <v>K2</v>
      </c>
    </row>
    <row r="2482" spans="1:5" x14ac:dyDescent="0.3">
      <c r="A2482" s="3" t="s">
        <v>7442</v>
      </c>
      <c r="B2482" s="3" t="s">
        <v>7443</v>
      </c>
      <c r="C2482" s="3" t="s">
        <v>7444</v>
      </c>
      <c r="D2482" s="2" t="str">
        <f t="shared" si="38"/>
        <v>1C5-57</v>
      </c>
      <c r="E2482" s="2" t="str">
        <f>VLOOKUP(D2482,[1]보관장구역!$A:$B,2,0)</f>
        <v>K2</v>
      </c>
    </row>
    <row r="2483" spans="1:5" x14ac:dyDescent="0.3">
      <c r="A2483" s="3" t="s">
        <v>7445</v>
      </c>
      <c r="B2483" s="3" t="s">
        <v>7446</v>
      </c>
      <c r="C2483" s="3" t="s">
        <v>7447</v>
      </c>
      <c r="D2483" s="2" t="str">
        <f t="shared" si="38"/>
        <v>1C5-57</v>
      </c>
      <c r="E2483" s="2" t="str">
        <f>VLOOKUP(D2483,[1]보관장구역!$A:$B,2,0)</f>
        <v>K2</v>
      </c>
    </row>
    <row r="2484" spans="1:5" x14ac:dyDescent="0.3">
      <c r="A2484" s="3" t="s">
        <v>7448</v>
      </c>
      <c r="B2484" s="3" t="s">
        <v>7449</v>
      </c>
      <c r="C2484" s="3" t="s">
        <v>7450</v>
      </c>
      <c r="D2484" s="2" t="str">
        <f t="shared" si="38"/>
        <v>1C5-57</v>
      </c>
      <c r="E2484" s="2" t="str">
        <f>VLOOKUP(D2484,[1]보관장구역!$A:$B,2,0)</f>
        <v>K2</v>
      </c>
    </row>
    <row r="2485" spans="1:5" x14ac:dyDescent="0.3">
      <c r="A2485" s="3" t="s">
        <v>7451</v>
      </c>
      <c r="B2485" s="3" t="s">
        <v>7452</v>
      </c>
      <c r="C2485" s="3" t="s">
        <v>7453</v>
      </c>
      <c r="D2485" s="2" t="str">
        <f t="shared" si="38"/>
        <v>1C5-57</v>
      </c>
      <c r="E2485" s="2" t="str">
        <f>VLOOKUP(D2485,[1]보관장구역!$A:$B,2,0)</f>
        <v>K2</v>
      </c>
    </row>
    <row r="2486" spans="1:5" x14ac:dyDescent="0.3">
      <c r="A2486" s="3" t="s">
        <v>7454</v>
      </c>
      <c r="B2486" s="3" t="s">
        <v>7455</v>
      </c>
      <c r="C2486" s="3" t="s">
        <v>7456</v>
      </c>
      <c r="D2486" s="2" t="str">
        <f t="shared" si="38"/>
        <v>1C5-57</v>
      </c>
      <c r="E2486" s="2" t="str">
        <f>VLOOKUP(D2486,[1]보관장구역!$A:$B,2,0)</f>
        <v>K2</v>
      </c>
    </row>
    <row r="2487" spans="1:5" x14ac:dyDescent="0.3">
      <c r="A2487" s="3" t="s">
        <v>7457</v>
      </c>
      <c r="B2487" s="3" t="s">
        <v>7458</v>
      </c>
      <c r="C2487" s="3" t="s">
        <v>7459</v>
      </c>
      <c r="D2487" s="2" t="str">
        <f t="shared" si="38"/>
        <v>1C5-57</v>
      </c>
      <c r="E2487" s="2" t="str">
        <f>VLOOKUP(D2487,[1]보관장구역!$A:$B,2,0)</f>
        <v>K2</v>
      </c>
    </row>
    <row r="2488" spans="1:5" x14ac:dyDescent="0.3">
      <c r="A2488" s="3" t="s">
        <v>7460</v>
      </c>
      <c r="B2488" s="3" t="s">
        <v>7461</v>
      </c>
      <c r="C2488" s="3" t="s">
        <v>7462</v>
      </c>
      <c r="D2488" s="2" t="str">
        <f t="shared" si="38"/>
        <v>1C5-57</v>
      </c>
      <c r="E2488" s="2" t="str">
        <f>VLOOKUP(D2488,[1]보관장구역!$A:$B,2,0)</f>
        <v>K2</v>
      </c>
    </row>
    <row r="2489" spans="1:5" x14ac:dyDescent="0.3">
      <c r="A2489" s="3" t="s">
        <v>7463</v>
      </c>
      <c r="B2489" s="3" t="s">
        <v>7464</v>
      </c>
      <c r="C2489" s="3" t="s">
        <v>7465</v>
      </c>
      <c r="D2489" s="2" t="str">
        <f t="shared" si="38"/>
        <v>1C5-57</v>
      </c>
      <c r="E2489" s="2" t="str">
        <f>VLOOKUP(D2489,[1]보관장구역!$A:$B,2,0)</f>
        <v>K2</v>
      </c>
    </row>
    <row r="2490" spans="1:5" x14ac:dyDescent="0.3">
      <c r="A2490" s="3" t="s">
        <v>7466</v>
      </c>
      <c r="B2490" s="3" t="s">
        <v>7467</v>
      </c>
      <c r="C2490" s="3" t="s">
        <v>7468</v>
      </c>
      <c r="D2490" s="2" t="str">
        <f t="shared" si="38"/>
        <v>1C5-57</v>
      </c>
      <c r="E2490" s="2" t="str">
        <f>VLOOKUP(D2490,[1]보관장구역!$A:$B,2,0)</f>
        <v>K2</v>
      </c>
    </row>
    <row r="2491" spans="1:5" x14ac:dyDescent="0.3">
      <c r="A2491" s="3" t="s">
        <v>7469</v>
      </c>
      <c r="B2491" s="3" t="s">
        <v>7470</v>
      </c>
      <c r="C2491" s="3" t="s">
        <v>7471</v>
      </c>
      <c r="D2491" s="2" t="str">
        <f t="shared" si="38"/>
        <v>1C5-57</v>
      </c>
      <c r="E2491" s="2" t="str">
        <f>VLOOKUP(D2491,[1]보관장구역!$A:$B,2,0)</f>
        <v>K2</v>
      </c>
    </row>
    <row r="2492" spans="1:5" x14ac:dyDescent="0.3">
      <c r="A2492" s="3" t="s">
        <v>7472</v>
      </c>
      <c r="B2492" s="3" t="s">
        <v>7473</v>
      </c>
      <c r="C2492" s="3" t="s">
        <v>7474</v>
      </c>
      <c r="D2492" s="2" t="str">
        <f t="shared" si="38"/>
        <v>1C5-57</v>
      </c>
      <c r="E2492" s="2" t="str">
        <f>VLOOKUP(D2492,[1]보관장구역!$A:$B,2,0)</f>
        <v>K2</v>
      </c>
    </row>
    <row r="2493" spans="1:5" x14ac:dyDescent="0.3">
      <c r="A2493" s="3" t="s">
        <v>7475</v>
      </c>
      <c r="B2493" s="3" t="s">
        <v>7476</v>
      </c>
      <c r="C2493" s="3" t="s">
        <v>7477</v>
      </c>
      <c r="D2493" s="2" t="str">
        <f t="shared" si="38"/>
        <v>1C5-57</v>
      </c>
      <c r="E2493" s="2" t="str">
        <f>VLOOKUP(D2493,[1]보관장구역!$A:$B,2,0)</f>
        <v>K2</v>
      </c>
    </row>
    <row r="2494" spans="1:5" x14ac:dyDescent="0.3">
      <c r="A2494" s="3" t="s">
        <v>7478</v>
      </c>
      <c r="B2494" s="3" t="s">
        <v>7479</v>
      </c>
      <c r="C2494" s="3" t="s">
        <v>7480</v>
      </c>
      <c r="D2494" s="2" t="str">
        <f t="shared" si="38"/>
        <v>1C5-58</v>
      </c>
      <c r="E2494" s="2" t="str">
        <f>VLOOKUP(D2494,[1]보관장구역!$A:$B,2,0)</f>
        <v>K1</v>
      </c>
    </row>
    <row r="2495" spans="1:5" x14ac:dyDescent="0.3">
      <c r="A2495" s="3" t="s">
        <v>7481</v>
      </c>
      <c r="B2495" s="3" t="s">
        <v>7482</v>
      </c>
      <c r="C2495" s="3" t="s">
        <v>7483</v>
      </c>
      <c r="D2495" s="2" t="str">
        <f t="shared" si="38"/>
        <v>1C5-58</v>
      </c>
      <c r="E2495" s="2" t="str">
        <f>VLOOKUP(D2495,[1]보관장구역!$A:$B,2,0)</f>
        <v>K1</v>
      </c>
    </row>
    <row r="2496" spans="1:5" x14ac:dyDescent="0.3">
      <c r="A2496" s="3" t="s">
        <v>7484</v>
      </c>
      <c r="B2496" s="3" t="s">
        <v>7485</v>
      </c>
      <c r="C2496" s="3" t="s">
        <v>7486</v>
      </c>
      <c r="D2496" s="2" t="str">
        <f t="shared" si="38"/>
        <v>1C5-58</v>
      </c>
      <c r="E2496" s="2" t="str">
        <f>VLOOKUP(D2496,[1]보관장구역!$A:$B,2,0)</f>
        <v>K1</v>
      </c>
    </row>
    <row r="2497" spans="1:5" x14ac:dyDescent="0.3">
      <c r="A2497" s="3" t="s">
        <v>7487</v>
      </c>
      <c r="B2497" s="3" t="s">
        <v>7488</v>
      </c>
      <c r="C2497" s="3" t="s">
        <v>7489</v>
      </c>
      <c r="D2497" s="2" t="str">
        <f t="shared" si="38"/>
        <v>1C5-58</v>
      </c>
      <c r="E2497" s="2" t="str">
        <f>VLOOKUP(D2497,[1]보관장구역!$A:$B,2,0)</f>
        <v>K1</v>
      </c>
    </row>
    <row r="2498" spans="1:5" x14ac:dyDescent="0.3">
      <c r="A2498" s="3" t="s">
        <v>7490</v>
      </c>
      <c r="B2498" s="3" t="s">
        <v>7491</v>
      </c>
      <c r="C2498" s="3" t="s">
        <v>7492</v>
      </c>
      <c r="D2498" s="2" t="str">
        <f t="shared" si="38"/>
        <v>1C5-58</v>
      </c>
      <c r="E2498" s="2" t="str">
        <f>VLOOKUP(D2498,[1]보관장구역!$A:$B,2,0)</f>
        <v>K1</v>
      </c>
    </row>
    <row r="2499" spans="1:5" x14ac:dyDescent="0.3">
      <c r="A2499" s="3" t="s">
        <v>7493</v>
      </c>
      <c r="B2499" s="3" t="s">
        <v>7494</v>
      </c>
      <c r="C2499" s="3" t="s">
        <v>7495</v>
      </c>
      <c r="D2499" s="2" t="str">
        <f t="shared" ref="D2499:D2562" si="39">LEFT(C2499,6)</f>
        <v>1C5-58</v>
      </c>
      <c r="E2499" s="2" t="str">
        <f>VLOOKUP(D2499,[1]보관장구역!$A:$B,2,0)</f>
        <v>K1</v>
      </c>
    </row>
    <row r="2500" spans="1:5" x14ac:dyDescent="0.3">
      <c r="A2500" s="3" t="s">
        <v>7496</v>
      </c>
      <c r="B2500" s="3" t="s">
        <v>7497</v>
      </c>
      <c r="C2500" s="3" t="s">
        <v>7498</v>
      </c>
      <c r="D2500" s="2" t="str">
        <f t="shared" si="39"/>
        <v>1C5-58</v>
      </c>
      <c r="E2500" s="2" t="str">
        <f>VLOOKUP(D2500,[1]보관장구역!$A:$B,2,0)</f>
        <v>K1</v>
      </c>
    </row>
    <row r="2501" spans="1:5" x14ac:dyDescent="0.3">
      <c r="A2501" s="3" t="s">
        <v>7499</v>
      </c>
      <c r="B2501" s="3" t="s">
        <v>7500</v>
      </c>
      <c r="C2501" s="3" t="s">
        <v>7501</v>
      </c>
      <c r="D2501" s="2" t="str">
        <f t="shared" si="39"/>
        <v>1C5-58</v>
      </c>
      <c r="E2501" s="2" t="str">
        <f>VLOOKUP(D2501,[1]보관장구역!$A:$B,2,0)</f>
        <v>K1</v>
      </c>
    </row>
    <row r="2502" spans="1:5" x14ac:dyDescent="0.3">
      <c r="A2502" s="3" t="s">
        <v>7502</v>
      </c>
      <c r="B2502" s="3" t="s">
        <v>7503</v>
      </c>
      <c r="C2502" s="3" t="s">
        <v>7504</v>
      </c>
      <c r="D2502" s="2" t="str">
        <f t="shared" si="39"/>
        <v>1C5-58</v>
      </c>
      <c r="E2502" s="2" t="str">
        <f>VLOOKUP(D2502,[1]보관장구역!$A:$B,2,0)</f>
        <v>K1</v>
      </c>
    </row>
    <row r="2503" spans="1:5" x14ac:dyDescent="0.3">
      <c r="A2503" s="3" t="s">
        <v>7505</v>
      </c>
      <c r="B2503" s="3" t="s">
        <v>7506</v>
      </c>
      <c r="C2503" s="3" t="s">
        <v>7507</v>
      </c>
      <c r="D2503" s="2" t="str">
        <f t="shared" si="39"/>
        <v>1C5-58</v>
      </c>
      <c r="E2503" s="2" t="str">
        <f>VLOOKUP(D2503,[1]보관장구역!$A:$B,2,0)</f>
        <v>K1</v>
      </c>
    </row>
    <row r="2504" spans="1:5" x14ac:dyDescent="0.3">
      <c r="A2504" s="3" t="s">
        <v>7508</v>
      </c>
      <c r="B2504" s="3" t="s">
        <v>7509</v>
      </c>
      <c r="C2504" s="3" t="s">
        <v>7510</v>
      </c>
      <c r="D2504" s="2" t="str">
        <f t="shared" si="39"/>
        <v>1C5-58</v>
      </c>
      <c r="E2504" s="2" t="str">
        <f>VLOOKUP(D2504,[1]보관장구역!$A:$B,2,0)</f>
        <v>K1</v>
      </c>
    </row>
    <row r="2505" spans="1:5" x14ac:dyDescent="0.3">
      <c r="A2505" s="3" t="s">
        <v>7511</v>
      </c>
      <c r="B2505" s="3" t="s">
        <v>7512</v>
      </c>
      <c r="C2505" s="3" t="s">
        <v>7513</v>
      </c>
      <c r="D2505" s="2" t="str">
        <f t="shared" si="39"/>
        <v>1C5-58</v>
      </c>
      <c r="E2505" s="2" t="str">
        <f>VLOOKUP(D2505,[1]보관장구역!$A:$B,2,0)</f>
        <v>K1</v>
      </c>
    </row>
    <row r="2506" spans="1:5" x14ac:dyDescent="0.3">
      <c r="A2506" s="3" t="s">
        <v>7514</v>
      </c>
      <c r="B2506" s="3" t="s">
        <v>7515</v>
      </c>
      <c r="C2506" s="3" t="s">
        <v>7516</v>
      </c>
      <c r="D2506" s="2" t="str">
        <f t="shared" si="39"/>
        <v>1C5-58</v>
      </c>
      <c r="E2506" s="2" t="str">
        <f>VLOOKUP(D2506,[1]보관장구역!$A:$B,2,0)</f>
        <v>K1</v>
      </c>
    </row>
    <row r="2507" spans="1:5" x14ac:dyDescent="0.3">
      <c r="A2507" s="3" t="s">
        <v>7517</v>
      </c>
      <c r="B2507" s="3" t="s">
        <v>7518</v>
      </c>
      <c r="C2507" s="3" t="s">
        <v>7519</v>
      </c>
      <c r="D2507" s="2" t="str">
        <f t="shared" si="39"/>
        <v>1C5-58</v>
      </c>
      <c r="E2507" s="2" t="str">
        <f>VLOOKUP(D2507,[1]보관장구역!$A:$B,2,0)</f>
        <v>K1</v>
      </c>
    </row>
    <row r="2508" spans="1:5" x14ac:dyDescent="0.3">
      <c r="A2508" s="3" t="s">
        <v>7520</v>
      </c>
      <c r="B2508" s="3" t="s">
        <v>7521</v>
      </c>
      <c r="C2508" s="3" t="s">
        <v>7522</v>
      </c>
      <c r="D2508" s="2" t="str">
        <f t="shared" si="39"/>
        <v>1C5-59</v>
      </c>
      <c r="E2508" s="2" t="str">
        <f>VLOOKUP(D2508,[1]보관장구역!$A:$B,2,0)</f>
        <v>K1</v>
      </c>
    </row>
    <row r="2509" spans="1:5" x14ac:dyDescent="0.3">
      <c r="A2509" s="3" t="s">
        <v>7523</v>
      </c>
      <c r="B2509" s="3" t="s">
        <v>7524</v>
      </c>
      <c r="C2509" s="3" t="s">
        <v>7525</v>
      </c>
      <c r="D2509" s="2" t="str">
        <f t="shared" si="39"/>
        <v>1F1-01</v>
      </c>
      <c r="E2509" s="2" t="s">
        <v>7526</v>
      </c>
    </row>
    <row r="2510" spans="1:5" x14ac:dyDescent="0.3">
      <c r="A2510" s="3" t="s">
        <v>7527</v>
      </c>
      <c r="B2510" s="3" t="s">
        <v>7528</v>
      </c>
      <c r="C2510" s="3" t="s">
        <v>7529</v>
      </c>
      <c r="D2510" s="2" t="str">
        <f t="shared" si="39"/>
        <v>1F1-01</v>
      </c>
      <c r="E2510" s="2" t="s">
        <v>7526</v>
      </c>
    </row>
    <row r="2511" spans="1:5" x14ac:dyDescent="0.3">
      <c r="A2511" s="3" t="s">
        <v>7530</v>
      </c>
      <c r="B2511" s="3" t="s">
        <v>7531</v>
      </c>
      <c r="C2511" s="3" t="s">
        <v>7532</v>
      </c>
      <c r="D2511" s="2" t="str">
        <f t="shared" si="39"/>
        <v>1F1-01</v>
      </c>
      <c r="E2511" s="2" t="s">
        <v>7526</v>
      </c>
    </row>
    <row r="2512" spans="1:5" x14ac:dyDescent="0.3">
      <c r="A2512" s="3" t="s">
        <v>7533</v>
      </c>
      <c r="B2512" s="3" t="s">
        <v>7534</v>
      </c>
      <c r="C2512" s="3" t="s">
        <v>7535</v>
      </c>
      <c r="D2512" s="2" t="str">
        <f t="shared" si="39"/>
        <v>1F1-01</v>
      </c>
      <c r="E2512" s="2" t="s">
        <v>7526</v>
      </c>
    </row>
    <row r="2513" spans="1:5" x14ac:dyDescent="0.3">
      <c r="A2513" s="3" t="s">
        <v>7536</v>
      </c>
      <c r="B2513" s="3" t="s">
        <v>7537</v>
      </c>
      <c r="C2513" s="3" t="s">
        <v>7538</v>
      </c>
      <c r="D2513" s="2" t="str">
        <f t="shared" si="39"/>
        <v>1F1-01</v>
      </c>
      <c r="E2513" s="2" t="s">
        <v>7526</v>
      </c>
    </row>
    <row r="2514" spans="1:5" x14ac:dyDescent="0.3">
      <c r="A2514" s="3" t="s">
        <v>7539</v>
      </c>
      <c r="B2514" s="3" t="s">
        <v>7540</v>
      </c>
      <c r="C2514" s="3" t="s">
        <v>7541</v>
      </c>
      <c r="D2514" s="2" t="str">
        <f t="shared" si="39"/>
        <v>1F1-01</v>
      </c>
      <c r="E2514" s="2" t="s">
        <v>7526</v>
      </c>
    </row>
    <row r="2515" spans="1:5" x14ac:dyDescent="0.3">
      <c r="A2515" s="3" t="s">
        <v>7542</v>
      </c>
      <c r="B2515" s="3" t="s">
        <v>7543</v>
      </c>
      <c r="C2515" s="3" t="s">
        <v>7544</v>
      </c>
      <c r="D2515" s="2" t="str">
        <f t="shared" si="39"/>
        <v>1F1-01</v>
      </c>
      <c r="E2515" s="2" t="s">
        <v>7526</v>
      </c>
    </row>
    <row r="2516" spans="1:5" x14ac:dyDescent="0.3">
      <c r="A2516" s="3" t="s">
        <v>7545</v>
      </c>
      <c r="B2516" s="3" t="s">
        <v>7546</v>
      </c>
      <c r="C2516" s="3" t="s">
        <v>7547</v>
      </c>
      <c r="D2516" s="2" t="str">
        <f t="shared" si="39"/>
        <v>1F1-01</v>
      </c>
      <c r="E2516" s="2" t="s">
        <v>7526</v>
      </c>
    </row>
    <row r="2517" spans="1:5" x14ac:dyDescent="0.3">
      <c r="A2517" s="3" t="s">
        <v>7548</v>
      </c>
      <c r="B2517" s="3" t="s">
        <v>7549</v>
      </c>
      <c r="C2517" s="3" t="s">
        <v>7550</v>
      </c>
      <c r="D2517" s="2" t="str">
        <f t="shared" si="39"/>
        <v>1F1-01</v>
      </c>
      <c r="E2517" s="2" t="s">
        <v>7526</v>
      </c>
    </row>
    <row r="2518" spans="1:5" x14ac:dyDescent="0.3">
      <c r="A2518" s="3" t="s">
        <v>7551</v>
      </c>
      <c r="B2518" s="3" t="s">
        <v>7552</v>
      </c>
      <c r="C2518" s="3" t="s">
        <v>7553</v>
      </c>
      <c r="D2518" s="2" t="str">
        <f t="shared" si="39"/>
        <v>1F1-01</v>
      </c>
      <c r="E2518" s="2" t="s">
        <v>7526</v>
      </c>
    </row>
    <row r="2519" spans="1:5" x14ac:dyDescent="0.3">
      <c r="A2519" s="3" t="s">
        <v>7554</v>
      </c>
      <c r="B2519" s="3" t="s">
        <v>7555</v>
      </c>
      <c r="C2519" s="3" t="s">
        <v>7556</v>
      </c>
      <c r="D2519" s="2" t="str">
        <f t="shared" si="39"/>
        <v>1F1-01</v>
      </c>
      <c r="E2519" s="2" t="s">
        <v>7526</v>
      </c>
    </row>
    <row r="2520" spans="1:5" x14ac:dyDescent="0.3">
      <c r="A2520" s="3" t="s">
        <v>7557</v>
      </c>
      <c r="B2520" s="3" t="s">
        <v>7558</v>
      </c>
      <c r="C2520" s="3" t="s">
        <v>7559</v>
      </c>
      <c r="D2520" s="2" t="str">
        <f t="shared" si="39"/>
        <v>1F1-01</v>
      </c>
      <c r="E2520" s="2" t="s">
        <v>7526</v>
      </c>
    </row>
    <row r="2521" spans="1:5" x14ac:dyDescent="0.3">
      <c r="A2521" s="3" t="s">
        <v>7560</v>
      </c>
      <c r="B2521" s="3" t="s">
        <v>7561</v>
      </c>
      <c r="C2521" s="3" t="s">
        <v>7562</v>
      </c>
      <c r="D2521" s="2" t="str">
        <f t="shared" si="39"/>
        <v>1F1-01</v>
      </c>
      <c r="E2521" s="2" t="s">
        <v>7526</v>
      </c>
    </row>
    <row r="2522" spans="1:5" x14ac:dyDescent="0.3">
      <c r="A2522" s="3" t="s">
        <v>7563</v>
      </c>
      <c r="B2522" s="3" t="s">
        <v>7564</v>
      </c>
      <c r="C2522" s="3" t="s">
        <v>7565</v>
      </c>
      <c r="D2522" s="2" t="str">
        <f t="shared" si="39"/>
        <v>1F1-01</v>
      </c>
      <c r="E2522" s="2" t="s">
        <v>7526</v>
      </c>
    </row>
    <row r="2523" spans="1:5" x14ac:dyDescent="0.3">
      <c r="A2523" s="3" t="s">
        <v>7566</v>
      </c>
      <c r="B2523" s="3" t="s">
        <v>7567</v>
      </c>
      <c r="C2523" s="3" t="s">
        <v>7568</v>
      </c>
      <c r="D2523" s="2" t="str">
        <f t="shared" si="39"/>
        <v>1F1-01</v>
      </c>
      <c r="E2523" s="2" t="s">
        <v>7526</v>
      </c>
    </row>
    <row r="2524" spans="1:5" x14ac:dyDescent="0.3">
      <c r="A2524" s="3" t="s">
        <v>7569</v>
      </c>
      <c r="B2524" s="3" t="s">
        <v>7570</v>
      </c>
      <c r="C2524" s="3" t="s">
        <v>7571</v>
      </c>
      <c r="D2524" s="2" t="str">
        <f t="shared" si="39"/>
        <v>1F1-02</v>
      </c>
      <c r="E2524" s="2" t="s">
        <v>7572</v>
      </c>
    </row>
    <row r="2525" spans="1:5" x14ac:dyDescent="0.3">
      <c r="A2525" s="3" t="s">
        <v>7573</v>
      </c>
      <c r="B2525" s="3" t="s">
        <v>7574</v>
      </c>
      <c r="C2525" s="3" t="s">
        <v>7575</v>
      </c>
      <c r="D2525" s="2" t="str">
        <f t="shared" si="39"/>
        <v>1F1-02</v>
      </c>
      <c r="E2525" s="2" t="s">
        <v>7572</v>
      </c>
    </row>
    <row r="2526" spans="1:5" x14ac:dyDescent="0.3">
      <c r="A2526" s="3" t="s">
        <v>7576</v>
      </c>
      <c r="B2526" s="3" t="s">
        <v>7577</v>
      </c>
      <c r="C2526" s="3" t="s">
        <v>7578</v>
      </c>
      <c r="D2526" s="2" t="str">
        <f t="shared" si="39"/>
        <v>1F1-02</v>
      </c>
      <c r="E2526" s="2" t="s">
        <v>7572</v>
      </c>
    </row>
    <row r="2527" spans="1:5" x14ac:dyDescent="0.3">
      <c r="A2527" s="3" t="s">
        <v>7579</v>
      </c>
      <c r="B2527" s="3" t="s">
        <v>7580</v>
      </c>
      <c r="C2527" s="3" t="s">
        <v>7581</v>
      </c>
      <c r="D2527" s="2" t="str">
        <f t="shared" si="39"/>
        <v>1F1-02</v>
      </c>
      <c r="E2527" s="2" t="s">
        <v>7572</v>
      </c>
    </row>
    <row r="2528" spans="1:5" x14ac:dyDescent="0.3">
      <c r="A2528" s="3" t="s">
        <v>7582</v>
      </c>
      <c r="B2528" s="3" t="s">
        <v>7583</v>
      </c>
      <c r="C2528" s="3" t="s">
        <v>7584</v>
      </c>
      <c r="D2528" s="2" t="str">
        <f t="shared" si="39"/>
        <v>1F1-02</v>
      </c>
      <c r="E2528" s="2" t="s">
        <v>7572</v>
      </c>
    </row>
    <row r="2529" spans="1:5" x14ac:dyDescent="0.3">
      <c r="A2529" s="3" t="s">
        <v>7585</v>
      </c>
      <c r="B2529" s="3" t="s">
        <v>7586</v>
      </c>
      <c r="C2529" s="3" t="s">
        <v>7587</v>
      </c>
      <c r="D2529" s="2" t="str">
        <f t="shared" si="39"/>
        <v>1F1-02</v>
      </c>
      <c r="E2529" s="2" t="s">
        <v>7572</v>
      </c>
    </row>
    <row r="2530" spans="1:5" x14ac:dyDescent="0.3">
      <c r="A2530" s="3" t="s">
        <v>7588</v>
      </c>
      <c r="B2530" s="3" t="s">
        <v>7589</v>
      </c>
      <c r="C2530" s="3" t="s">
        <v>7590</v>
      </c>
      <c r="D2530" s="2" t="str">
        <f t="shared" si="39"/>
        <v>1F1-02</v>
      </c>
      <c r="E2530" s="2" t="s">
        <v>7572</v>
      </c>
    </row>
    <row r="2531" spans="1:5" x14ac:dyDescent="0.3">
      <c r="A2531" s="3" t="s">
        <v>7591</v>
      </c>
      <c r="B2531" s="3" t="s">
        <v>7592</v>
      </c>
      <c r="C2531" s="3" t="s">
        <v>7593</v>
      </c>
      <c r="D2531" s="2" t="str">
        <f t="shared" si="39"/>
        <v>1F1-02</v>
      </c>
      <c r="E2531" s="2" t="s">
        <v>7572</v>
      </c>
    </row>
    <row r="2532" spans="1:5" x14ac:dyDescent="0.3">
      <c r="A2532" s="3" t="s">
        <v>7594</v>
      </c>
      <c r="B2532" s="3" t="s">
        <v>7595</v>
      </c>
      <c r="C2532" s="3" t="s">
        <v>7596</v>
      </c>
      <c r="D2532" s="2" t="str">
        <f t="shared" si="39"/>
        <v>1F1-02</v>
      </c>
      <c r="E2532" s="2" t="s">
        <v>7572</v>
      </c>
    </row>
    <row r="2533" spans="1:5" x14ac:dyDescent="0.3">
      <c r="A2533" s="3" t="s">
        <v>7597</v>
      </c>
      <c r="B2533" s="3" t="s">
        <v>7598</v>
      </c>
      <c r="C2533" s="3" t="s">
        <v>7599</v>
      </c>
      <c r="D2533" s="2" t="str">
        <f t="shared" si="39"/>
        <v>1F1-02</v>
      </c>
      <c r="E2533" s="2" t="s">
        <v>7572</v>
      </c>
    </row>
    <row r="2534" spans="1:5" x14ac:dyDescent="0.3">
      <c r="A2534" s="3" t="s">
        <v>7600</v>
      </c>
      <c r="B2534" s="3" t="s">
        <v>7601</v>
      </c>
      <c r="C2534" s="3" t="s">
        <v>7602</v>
      </c>
      <c r="D2534" s="2" t="str">
        <f t="shared" si="39"/>
        <v>1F1-02</v>
      </c>
      <c r="E2534" s="2" t="s">
        <v>7572</v>
      </c>
    </row>
    <row r="2535" spans="1:5" x14ac:dyDescent="0.3">
      <c r="A2535" s="3" t="s">
        <v>7603</v>
      </c>
      <c r="B2535" s="3" t="s">
        <v>7604</v>
      </c>
      <c r="C2535" s="3" t="s">
        <v>7605</v>
      </c>
      <c r="D2535" s="2" t="str">
        <f t="shared" si="39"/>
        <v>1F1-02</v>
      </c>
      <c r="E2535" s="2" t="s">
        <v>7572</v>
      </c>
    </row>
    <row r="2536" spans="1:5" x14ac:dyDescent="0.3">
      <c r="A2536" s="3" t="s">
        <v>7606</v>
      </c>
      <c r="B2536" s="3" t="s">
        <v>7607</v>
      </c>
      <c r="C2536" s="3" t="s">
        <v>7608</v>
      </c>
      <c r="D2536" s="2" t="str">
        <f t="shared" si="39"/>
        <v>1F1-02</v>
      </c>
      <c r="E2536" s="2" t="s">
        <v>7572</v>
      </c>
    </row>
    <row r="2537" spans="1:5" x14ac:dyDescent="0.3">
      <c r="A2537" s="3" t="s">
        <v>7609</v>
      </c>
      <c r="B2537" s="3" t="s">
        <v>7610</v>
      </c>
      <c r="C2537" s="3" t="s">
        <v>7611</v>
      </c>
      <c r="D2537" s="2" t="str">
        <f t="shared" si="39"/>
        <v>1F1-02</v>
      </c>
      <c r="E2537" s="2" t="s">
        <v>7572</v>
      </c>
    </row>
    <row r="2538" spans="1:5" x14ac:dyDescent="0.3">
      <c r="A2538" s="3" t="s">
        <v>7612</v>
      </c>
      <c r="B2538" s="3" t="s">
        <v>7613</v>
      </c>
      <c r="C2538" s="3" t="s">
        <v>7614</v>
      </c>
      <c r="D2538" s="2" t="str">
        <f t="shared" si="39"/>
        <v>1F1-02</v>
      </c>
      <c r="E2538" s="2" t="s">
        <v>7572</v>
      </c>
    </row>
    <row r="2539" spans="1:5" x14ac:dyDescent="0.3">
      <c r="A2539" s="3" t="s">
        <v>7615</v>
      </c>
      <c r="B2539" s="3" t="s">
        <v>7616</v>
      </c>
      <c r="C2539" s="3" t="s">
        <v>7617</v>
      </c>
      <c r="D2539" s="2" t="str">
        <f t="shared" si="39"/>
        <v>1F1-03</v>
      </c>
      <c r="E2539" s="2" t="s">
        <v>7618</v>
      </c>
    </row>
    <row r="2540" spans="1:5" x14ac:dyDescent="0.3">
      <c r="A2540" s="3" t="s">
        <v>7619</v>
      </c>
      <c r="B2540" s="3" t="s">
        <v>7620</v>
      </c>
      <c r="C2540" s="3" t="s">
        <v>7621</v>
      </c>
      <c r="D2540" s="2" t="str">
        <f t="shared" si="39"/>
        <v>1F1-03</v>
      </c>
      <c r="E2540" s="2" t="s">
        <v>7618</v>
      </c>
    </row>
    <row r="2541" spans="1:5" x14ac:dyDescent="0.3">
      <c r="A2541" s="3" t="s">
        <v>7622</v>
      </c>
      <c r="B2541" s="3" t="s">
        <v>7623</v>
      </c>
      <c r="C2541" s="3" t="s">
        <v>7624</v>
      </c>
      <c r="D2541" s="2" t="str">
        <f t="shared" si="39"/>
        <v>1F1-03</v>
      </c>
      <c r="E2541" s="2" t="s">
        <v>7618</v>
      </c>
    </row>
    <row r="2542" spans="1:5" x14ac:dyDescent="0.3">
      <c r="A2542" s="3" t="s">
        <v>7625</v>
      </c>
      <c r="B2542" s="3" t="s">
        <v>7626</v>
      </c>
      <c r="C2542" s="3" t="s">
        <v>7627</v>
      </c>
      <c r="D2542" s="2" t="str">
        <f t="shared" si="39"/>
        <v>1F1-03</v>
      </c>
      <c r="E2542" s="2" t="s">
        <v>7618</v>
      </c>
    </row>
    <row r="2543" spans="1:5" x14ac:dyDescent="0.3">
      <c r="A2543" s="3" t="s">
        <v>7628</v>
      </c>
      <c r="B2543" s="3" t="s">
        <v>7629</v>
      </c>
      <c r="C2543" s="3" t="s">
        <v>7630</v>
      </c>
      <c r="D2543" s="2" t="str">
        <f t="shared" si="39"/>
        <v>1F1-03</v>
      </c>
      <c r="E2543" s="2" t="s">
        <v>7618</v>
      </c>
    </row>
    <row r="2544" spans="1:5" x14ac:dyDescent="0.3">
      <c r="A2544" s="3" t="s">
        <v>7631</v>
      </c>
      <c r="B2544" s="3" t="s">
        <v>7632</v>
      </c>
      <c r="C2544" s="3" t="s">
        <v>7633</v>
      </c>
      <c r="D2544" s="2" t="str">
        <f t="shared" si="39"/>
        <v>1F1-03</v>
      </c>
      <c r="E2544" s="2" t="s">
        <v>7618</v>
      </c>
    </row>
    <row r="2545" spans="1:5" x14ac:dyDescent="0.3">
      <c r="A2545" s="3" t="s">
        <v>7634</v>
      </c>
      <c r="B2545" s="3" t="s">
        <v>7635</v>
      </c>
      <c r="C2545" s="3" t="s">
        <v>7636</v>
      </c>
      <c r="D2545" s="2" t="str">
        <f t="shared" si="39"/>
        <v>1F1-03</v>
      </c>
      <c r="E2545" s="2" t="s">
        <v>7618</v>
      </c>
    </row>
    <row r="2546" spans="1:5" x14ac:dyDescent="0.3">
      <c r="A2546" s="3" t="s">
        <v>7637</v>
      </c>
      <c r="B2546" s="3" t="s">
        <v>7638</v>
      </c>
      <c r="C2546" s="3" t="s">
        <v>7639</v>
      </c>
      <c r="D2546" s="2" t="str">
        <f t="shared" si="39"/>
        <v>1F1-03</v>
      </c>
      <c r="E2546" s="2" t="s">
        <v>7618</v>
      </c>
    </row>
    <row r="2547" spans="1:5" x14ac:dyDescent="0.3">
      <c r="A2547" s="3" t="s">
        <v>7640</v>
      </c>
      <c r="B2547" s="3" t="s">
        <v>7641</v>
      </c>
      <c r="C2547" s="3" t="s">
        <v>7642</v>
      </c>
      <c r="D2547" s="2" t="str">
        <f t="shared" si="39"/>
        <v>1F1-03</v>
      </c>
      <c r="E2547" s="2" t="s">
        <v>7618</v>
      </c>
    </row>
    <row r="2548" spans="1:5" x14ac:dyDescent="0.3">
      <c r="A2548" s="3" t="s">
        <v>7643</v>
      </c>
      <c r="B2548" s="3" t="s">
        <v>7644</v>
      </c>
      <c r="C2548" s="3" t="s">
        <v>7645</v>
      </c>
      <c r="D2548" s="2" t="str">
        <f t="shared" si="39"/>
        <v>1F1-03</v>
      </c>
      <c r="E2548" s="2" t="s">
        <v>7618</v>
      </c>
    </row>
    <row r="2549" spans="1:5" x14ac:dyDescent="0.3">
      <c r="A2549" s="3" t="s">
        <v>7646</v>
      </c>
      <c r="B2549" s="3" t="s">
        <v>7647</v>
      </c>
      <c r="C2549" s="3" t="s">
        <v>7648</v>
      </c>
      <c r="D2549" s="2" t="str">
        <f t="shared" si="39"/>
        <v>1F1-03</v>
      </c>
      <c r="E2549" s="2" t="s">
        <v>7618</v>
      </c>
    </row>
    <row r="2550" spans="1:5" x14ac:dyDescent="0.3">
      <c r="A2550" s="3" t="s">
        <v>7649</v>
      </c>
      <c r="B2550" s="3" t="s">
        <v>7650</v>
      </c>
      <c r="C2550" s="3" t="s">
        <v>7651</v>
      </c>
      <c r="D2550" s="2" t="str">
        <f t="shared" si="39"/>
        <v>1F1-03</v>
      </c>
      <c r="E2550" s="2" t="s">
        <v>7618</v>
      </c>
    </row>
    <row r="2551" spans="1:5" x14ac:dyDescent="0.3">
      <c r="A2551" s="3" t="s">
        <v>7652</v>
      </c>
      <c r="B2551" s="3" t="s">
        <v>7653</v>
      </c>
      <c r="C2551" s="3" t="s">
        <v>7654</v>
      </c>
      <c r="D2551" s="2" t="str">
        <f t="shared" si="39"/>
        <v>1F1-03</v>
      </c>
      <c r="E2551" s="2" t="s">
        <v>7618</v>
      </c>
    </row>
    <row r="2552" spans="1:5" x14ac:dyDescent="0.3">
      <c r="A2552" s="3" t="s">
        <v>7655</v>
      </c>
      <c r="B2552" s="3" t="s">
        <v>7656</v>
      </c>
      <c r="C2552" s="3" t="s">
        <v>7657</v>
      </c>
      <c r="D2552" s="2" t="str">
        <f t="shared" si="39"/>
        <v>1F1-03</v>
      </c>
      <c r="E2552" s="2" t="s">
        <v>7618</v>
      </c>
    </row>
    <row r="2553" spans="1:5" x14ac:dyDescent="0.3">
      <c r="A2553" s="3" t="s">
        <v>7658</v>
      </c>
      <c r="B2553" s="3" t="s">
        <v>7659</v>
      </c>
      <c r="C2553" s="3" t="s">
        <v>7660</v>
      </c>
      <c r="D2553" s="2" t="str">
        <f t="shared" si="39"/>
        <v>1F1-03</v>
      </c>
      <c r="E2553" s="2" t="s">
        <v>7618</v>
      </c>
    </row>
    <row r="2554" spans="1:5" x14ac:dyDescent="0.3">
      <c r="A2554" s="3" t="s">
        <v>7661</v>
      </c>
      <c r="B2554" s="3" t="s">
        <v>7662</v>
      </c>
      <c r="C2554" s="3" t="s">
        <v>7663</v>
      </c>
      <c r="D2554" s="2" t="str">
        <f t="shared" si="39"/>
        <v>1F1-04</v>
      </c>
      <c r="E2554" s="2" t="s">
        <v>7664</v>
      </c>
    </row>
    <row r="2555" spans="1:5" x14ac:dyDescent="0.3">
      <c r="A2555" s="3" t="s">
        <v>7665</v>
      </c>
      <c r="B2555" s="3" t="s">
        <v>7666</v>
      </c>
      <c r="C2555" s="3" t="s">
        <v>7667</v>
      </c>
      <c r="D2555" s="2" t="str">
        <f t="shared" si="39"/>
        <v>1F1-04</v>
      </c>
      <c r="E2555" s="2" t="s">
        <v>7664</v>
      </c>
    </row>
    <row r="2556" spans="1:5" x14ac:dyDescent="0.3">
      <c r="A2556" s="3" t="s">
        <v>7668</v>
      </c>
      <c r="B2556" s="3" t="s">
        <v>7669</v>
      </c>
      <c r="C2556" s="3" t="s">
        <v>7670</v>
      </c>
      <c r="D2556" s="2" t="str">
        <f t="shared" si="39"/>
        <v>1F1-04</v>
      </c>
      <c r="E2556" s="2" t="s">
        <v>7664</v>
      </c>
    </row>
    <row r="2557" spans="1:5" x14ac:dyDescent="0.3">
      <c r="A2557" s="3" t="s">
        <v>7671</v>
      </c>
      <c r="B2557" s="3" t="s">
        <v>7672</v>
      </c>
      <c r="C2557" s="3" t="s">
        <v>7673</v>
      </c>
      <c r="D2557" s="2" t="str">
        <f t="shared" si="39"/>
        <v>1F1-04</v>
      </c>
      <c r="E2557" s="2" t="s">
        <v>7664</v>
      </c>
    </row>
    <row r="2558" spans="1:5" x14ac:dyDescent="0.3">
      <c r="A2558" s="3" t="s">
        <v>7674</v>
      </c>
      <c r="B2558" s="3" t="s">
        <v>7675</v>
      </c>
      <c r="C2558" s="3" t="s">
        <v>7676</v>
      </c>
      <c r="D2558" s="2" t="str">
        <f t="shared" si="39"/>
        <v>1F1-04</v>
      </c>
      <c r="E2558" s="2" t="s">
        <v>7664</v>
      </c>
    </row>
    <row r="2559" spans="1:5" x14ac:dyDescent="0.3">
      <c r="A2559" s="3" t="s">
        <v>7677</v>
      </c>
      <c r="B2559" s="3" t="s">
        <v>7678</v>
      </c>
      <c r="C2559" s="3" t="s">
        <v>7679</v>
      </c>
      <c r="D2559" s="2" t="str">
        <f t="shared" si="39"/>
        <v>1F1-04</v>
      </c>
      <c r="E2559" s="2" t="s">
        <v>7664</v>
      </c>
    </row>
    <row r="2560" spans="1:5" x14ac:dyDescent="0.3">
      <c r="A2560" s="3" t="s">
        <v>7680</v>
      </c>
      <c r="B2560" s="3" t="s">
        <v>7681</v>
      </c>
      <c r="C2560" s="3" t="s">
        <v>7682</v>
      </c>
      <c r="D2560" s="2" t="str">
        <f t="shared" si="39"/>
        <v>1F1-04</v>
      </c>
      <c r="E2560" s="2" t="s">
        <v>7664</v>
      </c>
    </row>
    <row r="2561" spans="1:5" x14ac:dyDescent="0.3">
      <c r="A2561" s="3" t="s">
        <v>7683</v>
      </c>
      <c r="B2561" s="3" t="s">
        <v>7684</v>
      </c>
      <c r="C2561" s="3" t="s">
        <v>7685</v>
      </c>
      <c r="D2561" s="2" t="str">
        <f t="shared" si="39"/>
        <v>1F1-04</v>
      </c>
      <c r="E2561" s="2" t="s">
        <v>7664</v>
      </c>
    </row>
    <row r="2562" spans="1:5" x14ac:dyDescent="0.3">
      <c r="A2562" s="3" t="s">
        <v>7686</v>
      </c>
      <c r="B2562" s="3" t="s">
        <v>7687</v>
      </c>
      <c r="C2562" s="3" t="s">
        <v>7688</v>
      </c>
      <c r="D2562" s="2" t="str">
        <f t="shared" si="39"/>
        <v>1F1-04</v>
      </c>
      <c r="E2562" s="2" t="s">
        <v>7664</v>
      </c>
    </row>
    <row r="2563" spans="1:5" x14ac:dyDescent="0.3">
      <c r="A2563" s="3" t="s">
        <v>7689</v>
      </c>
      <c r="B2563" s="3" t="s">
        <v>7690</v>
      </c>
      <c r="C2563" s="3" t="s">
        <v>7691</v>
      </c>
      <c r="D2563" s="2" t="str">
        <f t="shared" ref="D2563:D2626" si="40">LEFT(C2563,6)</f>
        <v>1F1-04</v>
      </c>
      <c r="E2563" s="2" t="s">
        <v>7664</v>
      </c>
    </row>
    <row r="2564" spans="1:5" x14ac:dyDescent="0.3">
      <c r="A2564" s="3" t="s">
        <v>7692</v>
      </c>
      <c r="B2564" s="3" t="s">
        <v>7693</v>
      </c>
      <c r="C2564" s="3" t="s">
        <v>7694</v>
      </c>
      <c r="D2564" s="2" t="str">
        <f t="shared" si="40"/>
        <v>1F1-04</v>
      </c>
      <c r="E2564" s="2" t="s">
        <v>7664</v>
      </c>
    </row>
    <row r="2565" spans="1:5" x14ac:dyDescent="0.3">
      <c r="A2565" s="3" t="s">
        <v>7695</v>
      </c>
      <c r="B2565" s="3" t="s">
        <v>7696</v>
      </c>
      <c r="C2565" s="3" t="s">
        <v>7697</v>
      </c>
      <c r="D2565" s="2" t="str">
        <f t="shared" si="40"/>
        <v>1F1-04</v>
      </c>
      <c r="E2565" s="2" t="s">
        <v>7664</v>
      </c>
    </row>
    <row r="2566" spans="1:5" x14ac:dyDescent="0.3">
      <c r="A2566" s="3" t="s">
        <v>7698</v>
      </c>
      <c r="B2566" s="3" t="s">
        <v>7699</v>
      </c>
      <c r="C2566" s="3" t="s">
        <v>7700</v>
      </c>
      <c r="D2566" s="2" t="str">
        <f t="shared" si="40"/>
        <v>1F1-04</v>
      </c>
      <c r="E2566" s="2" t="s">
        <v>7664</v>
      </c>
    </row>
    <row r="2567" spans="1:5" x14ac:dyDescent="0.3">
      <c r="A2567" s="3" t="s">
        <v>7701</v>
      </c>
      <c r="B2567" s="3" t="s">
        <v>7702</v>
      </c>
      <c r="C2567" s="3" t="s">
        <v>7703</v>
      </c>
      <c r="D2567" s="2" t="str">
        <f t="shared" si="40"/>
        <v>1F1-04</v>
      </c>
      <c r="E2567" s="2" t="s">
        <v>7664</v>
      </c>
    </row>
    <row r="2568" spans="1:5" x14ac:dyDescent="0.3">
      <c r="A2568" s="3" t="s">
        <v>7704</v>
      </c>
      <c r="B2568" s="3" t="s">
        <v>7705</v>
      </c>
      <c r="C2568" s="3" t="s">
        <v>7706</v>
      </c>
      <c r="D2568" s="2" t="str">
        <f t="shared" si="40"/>
        <v>1F1-04</v>
      </c>
      <c r="E2568" s="2" t="s">
        <v>7664</v>
      </c>
    </row>
    <row r="2569" spans="1:5" x14ac:dyDescent="0.3">
      <c r="A2569" s="3" t="s">
        <v>7707</v>
      </c>
      <c r="B2569" s="3" t="s">
        <v>7708</v>
      </c>
      <c r="C2569" s="3" t="s">
        <v>7709</v>
      </c>
      <c r="D2569" s="2" t="str">
        <f t="shared" si="40"/>
        <v>1F1-05</v>
      </c>
      <c r="E2569" s="2" t="s">
        <v>7710</v>
      </c>
    </row>
    <row r="2570" spans="1:5" x14ac:dyDescent="0.3">
      <c r="A2570" s="3" t="s">
        <v>7711</v>
      </c>
      <c r="B2570" s="3" t="s">
        <v>7712</v>
      </c>
      <c r="C2570" s="3" t="s">
        <v>7713</v>
      </c>
      <c r="D2570" s="2" t="str">
        <f t="shared" si="40"/>
        <v>1F1-05</v>
      </c>
      <c r="E2570" s="2" t="s">
        <v>7710</v>
      </c>
    </row>
    <row r="2571" spans="1:5" x14ac:dyDescent="0.3">
      <c r="A2571" s="3" t="s">
        <v>7714</v>
      </c>
      <c r="B2571" s="3" t="s">
        <v>7715</v>
      </c>
      <c r="C2571" s="3" t="s">
        <v>7716</v>
      </c>
      <c r="D2571" s="2" t="str">
        <f t="shared" si="40"/>
        <v>1F1-05</v>
      </c>
      <c r="E2571" s="2" t="s">
        <v>7710</v>
      </c>
    </row>
    <row r="2572" spans="1:5" x14ac:dyDescent="0.3">
      <c r="A2572" s="3" t="s">
        <v>7717</v>
      </c>
      <c r="B2572" s="3" t="s">
        <v>7718</v>
      </c>
      <c r="C2572" s="3" t="s">
        <v>7719</v>
      </c>
      <c r="D2572" s="2" t="str">
        <f t="shared" si="40"/>
        <v>1F1-05</v>
      </c>
      <c r="E2572" s="2" t="s">
        <v>7710</v>
      </c>
    </row>
    <row r="2573" spans="1:5" x14ac:dyDescent="0.3">
      <c r="A2573" s="3" t="s">
        <v>7720</v>
      </c>
      <c r="B2573" s="3" t="s">
        <v>7721</v>
      </c>
      <c r="C2573" s="3" t="s">
        <v>7722</v>
      </c>
      <c r="D2573" s="2" t="str">
        <f t="shared" si="40"/>
        <v>1F1-05</v>
      </c>
      <c r="E2573" s="2" t="s">
        <v>7710</v>
      </c>
    </row>
    <row r="2574" spans="1:5" x14ac:dyDescent="0.3">
      <c r="A2574" s="3" t="s">
        <v>7723</v>
      </c>
      <c r="B2574" s="3" t="s">
        <v>7724</v>
      </c>
      <c r="C2574" s="3" t="s">
        <v>7725</v>
      </c>
      <c r="D2574" s="2" t="str">
        <f t="shared" si="40"/>
        <v>1F1-05</v>
      </c>
      <c r="E2574" s="2" t="s">
        <v>7710</v>
      </c>
    </row>
    <row r="2575" spans="1:5" x14ac:dyDescent="0.3">
      <c r="A2575" s="3" t="s">
        <v>7726</v>
      </c>
      <c r="B2575" s="3" t="s">
        <v>7727</v>
      </c>
      <c r="C2575" s="3" t="s">
        <v>7728</v>
      </c>
      <c r="D2575" s="2" t="str">
        <f t="shared" si="40"/>
        <v>1F1-05</v>
      </c>
      <c r="E2575" s="2" t="s">
        <v>7710</v>
      </c>
    </row>
    <row r="2576" spans="1:5" x14ac:dyDescent="0.3">
      <c r="A2576" s="3" t="s">
        <v>7729</v>
      </c>
      <c r="B2576" s="3" t="s">
        <v>7730</v>
      </c>
      <c r="C2576" s="3" t="s">
        <v>7731</v>
      </c>
      <c r="D2576" s="2" t="str">
        <f t="shared" si="40"/>
        <v>1F1-05</v>
      </c>
      <c r="E2576" s="2" t="s">
        <v>7710</v>
      </c>
    </row>
    <row r="2577" spans="1:5" x14ac:dyDescent="0.3">
      <c r="A2577" s="3" t="s">
        <v>7732</v>
      </c>
      <c r="B2577" s="3" t="s">
        <v>7733</v>
      </c>
      <c r="C2577" s="3" t="s">
        <v>7734</v>
      </c>
      <c r="D2577" s="2" t="str">
        <f t="shared" si="40"/>
        <v>1F1-05</v>
      </c>
      <c r="E2577" s="2" t="s">
        <v>7710</v>
      </c>
    </row>
    <row r="2578" spans="1:5" x14ac:dyDescent="0.3">
      <c r="A2578" s="3" t="s">
        <v>7735</v>
      </c>
      <c r="B2578" s="3" t="s">
        <v>7736</v>
      </c>
      <c r="C2578" s="3" t="s">
        <v>7737</v>
      </c>
      <c r="D2578" s="2" t="str">
        <f t="shared" si="40"/>
        <v>1F1-05</v>
      </c>
      <c r="E2578" s="2" t="s">
        <v>7710</v>
      </c>
    </row>
    <row r="2579" spans="1:5" x14ac:dyDescent="0.3">
      <c r="A2579" s="3" t="s">
        <v>7738</v>
      </c>
      <c r="B2579" s="3" t="s">
        <v>7739</v>
      </c>
      <c r="C2579" s="3" t="s">
        <v>7740</v>
      </c>
      <c r="D2579" s="2" t="str">
        <f t="shared" si="40"/>
        <v>1F1-05</v>
      </c>
      <c r="E2579" s="2" t="s">
        <v>7710</v>
      </c>
    </row>
    <row r="2580" spans="1:5" x14ac:dyDescent="0.3">
      <c r="A2580" s="3" t="s">
        <v>7741</v>
      </c>
      <c r="B2580" s="3" t="s">
        <v>7742</v>
      </c>
      <c r="C2580" s="3" t="s">
        <v>7743</v>
      </c>
      <c r="D2580" s="2" t="str">
        <f t="shared" si="40"/>
        <v>1F1-05</v>
      </c>
      <c r="E2580" s="2" t="s">
        <v>7710</v>
      </c>
    </row>
    <row r="2581" spans="1:5" x14ac:dyDescent="0.3">
      <c r="A2581" s="3" t="s">
        <v>7744</v>
      </c>
      <c r="B2581" s="3" t="s">
        <v>7745</v>
      </c>
      <c r="C2581" s="3" t="s">
        <v>7746</v>
      </c>
      <c r="D2581" s="2" t="str">
        <f t="shared" si="40"/>
        <v>1F1-05</v>
      </c>
      <c r="E2581" s="2" t="s">
        <v>7710</v>
      </c>
    </row>
    <row r="2582" spans="1:5" x14ac:dyDescent="0.3">
      <c r="A2582" s="3" t="s">
        <v>7747</v>
      </c>
      <c r="B2582" s="3" t="s">
        <v>7748</v>
      </c>
      <c r="C2582" s="3" t="s">
        <v>7749</v>
      </c>
      <c r="D2582" s="2" t="str">
        <f t="shared" si="40"/>
        <v>1F1-05</v>
      </c>
      <c r="E2582" s="2" t="s">
        <v>7710</v>
      </c>
    </row>
    <row r="2583" spans="1:5" x14ac:dyDescent="0.3">
      <c r="A2583" s="3" t="s">
        <v>7750</v>
      </c>
      <c r="B2583" s="3" t="s">
        <v>7751</v>
      </c>
      <c r="C2583" s="3" t="s">
        <v>7752</v>
      </c>
      <c r="D2583" s="2" t="str">
        <f t="shared" si="40"/>
        <v>1F1-05</v>
      </c>
      <c r="E2583" s="2" t="s">
        <v>7710</v>
      </c>
    </row>
    <row r="2584" spans="1:5" x14ac:dyDescent="0.3">
      <c r="A2584" s="3" t="s">
        <v>7753</v>
      </c>
      <c r="B2584" s="3" t="s">
        <v>7754</v>
      </c>
      <c r="C2584" s="3" t="s">
        <v>7755</v>
      </c>
      <c r="D2584" s="2" t="str">
        <f t="shared" si="40"/>
        <v>1F1-05</v>
      </c>
      <c r="E2584" s="2" t="s">
        <v>7710</v>
      </c>
    </row>
    <row r="2585" spans="1:5" x14ac:dyDescent="0.3">
      <c r="A2585" s="3" t="s">
        <v>7756</v>
      </c>
      <c r="B2585" s="3" t="s">
        <v>7757</v>
      </c>
      <c r="C2585" s="3" t="s">
        <v>7758</v>
      </c>
      <c r="D2585" s="2" t="str">
        <f t="shared" si="40"/>
        <v>1F1-05</v>
      </c>
      <c r="E2585" s="2" t="s">
        <v>7710</v>
      </c>
    </row>
    <row r="2586" spans="1:5" x14ac:dyDescent="0.3">
      <c r="A2586" s="3" t="s">
        <v>7759</v>
      </c>
      <c r="B2586" s="3" t="s">
        <v>7760</v>
      </c>
      <c r="C2586" s="3" t="s">
        <v>7761</v>
      </c>
      <c r="D2586" s="2" t="str">
        <f t="shared" si="40"/>
        <v>1F1-06</v>
      </c>
      <c r="E2586" s="2" t="s">
        <v>7762</v>
      </c>
    </row>
    <row r="2587" spans="1:5" x14ac:dyDescent="0.3">
      <c r="A2587" s="3" t="s">
        <v>7763</v>
      </c>
      <c r="B2587" s="3" t="s">
        <v>7764</v>
      </c>
      <c r="C2587" s="3" t="s">
        <v>7765</v>
      </c>
      <c r="D2587" s="2" t="str">
        <f t="shared" si="40"/>
        <v>1F1-06</v>
      </c>
      <c r="E2587" s="2" t="s">
        <v>7762</v>
      </c>
    </row>
    <row r="2588" spans="1:5" x14ac:dyDescent="0.3">
      <c r="A2588" s="3" t="s">
        <v>7766</v>
      </c>
      <c r="B2588" s="3" t="s">
        <v>7767</v>
      </c>
      <c r="C2588" s="3" t="s">
        <v>7768</v>
      </c>
      <c r="D2588" s="2" t="str">
        <f t="shared" si="40"/>
        <v>1F1-06</v>
      </c>
      <c r="E2588" s="2" t="s">
        <v>7762</v>
      </c>
    </row>
    <row r="2589" spans="1:5" x14ac:dyDescent="0.3">
      <c r="A2589" s="3" t="s">
        <v>7769</v>
      </c>
      <c r="B2589" s="3" t="s">
        <v>7770</v>
      </c>
      <c r="C2589" s="3" t="s">
        <v>7771</v>
      </c>
      <c r="D2589" s="2" t="str">
        <f t="shared" si="40"/>
        <v>1F1-06</v>
      </c>
      <c r="E2589" s="2" t="s">
        <v>7762</v>
      </c>
    </row>
    <row r="2590" spans="1:5" x14ac:dyDescent="0.3">
      <c r="A2590" s="3" t="s">
        <v>7772</v>
      </c>
      <c r="B2590" s="3" t="s">
        <v>7773</v>
      </c>
      <c r="C2590" s="3" t="s">
        <v>7774</v>
      </c>
      <c r="D2590" s="2" t="str">
        <f t="shared" si="40"/>
        <v>1F1-06</v>
      </c>
      <c r="E2590" s="2" t="s">
        <v>7762</v>
      </c>
    </row>
    <row r="2591" spans="1:5" x14ac:dyDescent="0.3">
      <c r="A2591" s="3" t="s">
        <v>7775</v>
      </c>
      <c r="B2591" s="3" t="s">
        <v>7776</v>
      </c>
      <c r="C2591" s="3" t="s">
        <v>7777</v>
      </c>
      <c r="D2591" s="2" t="str">
        <f t="shared" si="40"/>
        <v>1F1-06</v>
      </c>
      <c r="E2591" s="2" t="s">
        <v>7762</v>
      </c>
    </row>
    <row r="2592" spans="1:5" x14ac:dyDescent="0.3">
      <c r="A2592" s="3" t="s">
        <v>7778</v>
      </c>
      <c r="B2592" s="3" t="s">
        <v>7779</v>
      </c>
      <c r="C2592" s="3" t="s">
        <v>7780</v>
      </c>
      <c r="D2592" s="2" t="str">
        <f t="shared" si="40"/>
        <v>1F1-06</v>
      </c>
      <c r="E2592" s="2" t="s">
        <v>7762</v>
      </c>
    </row>
    <row r="2593" spans="1:5" x14ac:dyDescent="0.3">
      <c r="A2593" s="3" t="s">
        <v>7781</v>
      </c>
      <c r="B2593" s="3" t="s">
        <v>7782</v>
      </c>
      <c r="C2593" s="3" t="s">
        <v>7783</v>
      </c>
      <c r="D2593" s="2" t="str">
        <f t="shared" si="40"/>
        <v>1F1-06</v>
      </c>
      <c r="E2593" s="2" t="s">
        <v>7762</v>
      </c>
    </row>
    <row r="2594" spans="1:5" x14ac:dyDescent="0.3">
      <c r="A2594" s="3" t="s">
        <v>7784</v>
      </c>
      <c r="B2594" s="3" t="s">
        <v>7785</v>
      </c>
      <c r="C2594" s="3" t="s">
        <v>7786</v>
      </c>
      <c r="D2594" s="2" t="str">
        <f t="shared" si="40"/>
        <v>1F1-06</v>
      </c>
      <c r="E2594" s="2" t="s">
        <v>7762</v>
      </c>
    </row>
    <row r="2595" spans="1:5" x14ac:dyDescent="0.3">
      <c r="A2595" s="3" t="s">
        <v>7787</v>
      </c>
      <c r="B2595" s="3" t="s">
        <v>7788</v>
      </c>
      <c r="C2595" s="3" t="s">
        <v>7789</v>
      </c>
      <c r="D2595" s="2" t="str">
        <f t="shared" si="40"/>
        <v>1F1-06</v>
      </c>
      <c r="E2595" s="2" t="s">
        <v>7762</v>
      </c>
    </row>
    <row r="2596" spans="1:5" x14ac:dyDescent="0.3">
      <c r="A2596" s="3" t="s">
        <v>7790</v>
      </c>
      <c r="B2596" s="3" t="s">
        <v>7791</v>
      </c>
      <c r="C2596" s="3" t="s">
        <v>7792</v>
      </c>
      <c r="D2596" s="2" t="str">
        <f t="shared" si="40"/>
        <v>1F1-06</v>
      </c>
      <c r="E2596" s="2" t="s">
        <v>7762</v>
      </c>
    </row>
    <row r="2597" spans="1:5" x14ac:dyDescent="0.3">
      <c r="A2597" s="3" t="s">
        <v>7793</v>
      </c>
      <c r="B2597" s="3" t="s">
        <v>7794</v>
      </c>
      <c r="C2597" s="3" t="s">
        <v>7795</v>
      </c>
      <c r="D2597" s="2" t="str">
        <f t="shared" si="40"/>
        <v>1F1-06</v>
      </c>
      <c r="E2597" s="2" t="s">
        <v>7762</v>
      </c>
    </row>
    <row r="2598" spans="1:5" x14ac:dyDescent="0.3">
      <c r="A2598" s="3" t="s">
        <v>7796</v>
      </c>
      <c r="B2598" s="3" t="s">
        <v>7797</v>
      </c>
      <c r="C2598" s="3" t="s">
        <v>7798</v>
      </c>
      <c r="D2598" s="2" t="str">
        <f t="shared" si="40"/>
        <v>1F1-06</v>
      </c>
      <c r="E2598" s="2" t="s">
        <v>7762</v>
      </c>
    </row>
    <row r="2599" spans="1:5" x14ac:dyDescent="0.3">
      <c r="A2599" s="3" t="s">
        <v>7799</v>
      </c>
      <c r="B2599" s="3" t="s">
        <v>7800</v>
      </c>
      <c r="C2599" s="3" t="s">
        <v>7801</v>
      </c>
      <c r="D2599" s="2" t="str">
        <f t="shared" si="40"/>
        <v>1F1-06</v>
      </c>
      <c r="E2599" s="2" t="s">
        <v>7762</v>
      </c>
    </row>
    <row r="2600" spans="1:5" x14ac:dyDescent="0.3">
      <c r="A2600" s="3" t="s">
        <v>7802</v>
      </c>
      <c r="B2600" s="3" t="s">
        <v>7803</v>
      </c>
      <c r="C2600" s="3" t="s">
        <v>7804</v>
      </c>
      <c r="D2600" s="2" t="str">
        <f t="shared" si="40"/>
        <v>1F1-06</v>
      </c>
      <c r="E2600" s="2" t="s">
        <v>7762</v>
      </c>
    </row>
    <row r="2601" spans="1:5" x14ac:dyDescent="0.3">
      <c r="A2601" s="3" t="s">
        <v>7805</v>
      </c>
      <c r="B2601" s="3" t="s">
        <v>7806</v>
      </c>
      <c r="C2601" s="3" t="s">
        <v>7807</v>
      </c>
      <c r="D2601" s="2" t="str">
        <f t="shared" si="40"/>
        <v>1F1-07</v>
      </c>
      <c r="E2601" s="2" t="s">
        <v>7808</v>
      </c>
    </row>
    <row r="2602" spans="1:5" x14ac:dyDescent="0.3">
      <c r="A2602" s="3" t="s">
        <v>7809</v>
      </c>
      <c r="B2602" s="3" t="s">
        <v>7810</v>
      </c>
      <c r="C2602" s="3" t="s">
        <v>7811</v>
      </c>
      <c r="D2602" s="2" t="str">
        <f t="shared" si="40"/>
        <v>1F1-07</v>
      </c>
      <c r="E2602" s="2" t="s">
        <v>7808</v>
      </c>
    </row>
    <row r="2603" spans="1:5" x14ac:dyDescent="0.3">
      <c r="A2603" s="3" t="s">
        <v>7812</v>
      </c>
      <c r="B2603" s="3" t="s">
        <v>7813</v>
      </c>
      <c r="C2603" s="3" t="s">
        <v>7814</v>
      </c>
      <c r="D2603" s="2" t="str">
        <f t="shared" si="40"/>
        <v>1F1-07</v>
      </c>
      <c r="E2603" s="2" t="s">
        <v>7808</v>
      </c>
    </row>
    <row r="2604" spans="1:5" x14ac:dyDescent="0.3">
      <c r="A2604" s="3" t="s">
        <v>7815</v>
      </c>
      <c r="B2604" s="3" t="s">
        <v>7816</v>
      </c>
      <c r="C2604" s="3" t="s">
        <v>7817</v>
      </c>
      <c r="D2604" s="2" t="str">
        <f t="shared" si="40"/>
        <v>1F1-07</v>
      </c>
      <c r="E2604" s="2" t="s">
        <v>7808</v>
      </c>
    </row>
    <row r="2605" spans="1:5" x14ac:dyDescent="0.3">
      <c r="A2605" s="3" t="s">
        <v>7818</v>
      </c>
      <c r="B2605" s="3" t="s">
        <v>7819</v>
      </c>
      <c r="C2605" s="3" t="s">
        <v>7820</v>
      </c>
      <c r="D2605" s="2" t="str">
        <f t="shared" si="40"/>
        <v>1F1-07</v>
      </c>
      <c r="E2605" s="2" t="s">
        <v>7808</v>
      </c>
    </row>
    <row r="2606" spans="1:5" x14ac:dyDescent="0.3">
      <c r="A2606" s="3" t="s">
        <v>7821</v>
      </c>
      <c r="B2606" s="3" t="s">
        <v>7822</v>
      </c>
      <c r="C2606" s="3" t="s">
        <v>7823</v>
      </c>
      <c r="D2606" s="2" t="str">
        <f t="shared" si="40"/>
        <v>1F1-07</v>
      </c>
      <c r="E2606" s="2" t="s">
        <v>7808</v>
      </c>
    </row>
    <row r="2607" spans="1:5" x14ac:dyDescent="0.3">
      <c r="A2607" s="3" t="s">
        <v>7824</v>
      </c>
      <c r="B2607" s="3" t="s">
        <v>7825</v>
      </c>
      <c r="C2607" s="3" t="s">
        <v>7826</v>
      </c>
      <c r="D2607" s="2" t="str">
        <f t="shared" si="40"/>
        <v>1F1-07</v>
      </c>
      <c r="E2607" s="2" t="s">
        <v>7808</v>
      </c>
    </row>
    <row r="2608" spans="1:5" x14ac:dyDescent="0.3">
      <c r="A2608" s="3" t="s">
        <v>7827</v>
      </c>
      <c r="B2608" s="3" t="s">
        <v>7828</v>
      </c>
      <c r="C2608" s="3" t="s">
        <v>7829</v>
      </c>
      <c r="D2608" s="2" t="str">
        <f t="shared" si="40"/>
        <v>1F1-07</v>
      </c>
      <c r="E2608" s="2" t="s">
        <v>7808</v>
      </c>
    </row>
    <row r="2609" spans="1:5" x14ac:dyDescent="0.3">
      <c r="A2609" s="3" t="s">
        <v>7830</v>
      </c>
      <c r="B2609" s="3" t="s">
        <v>7831</v>
      </c>
      <c r="C2609" s="3" t="s">
        <v>7832</v>
      </c>
      <c r="D2609" s="2" t="str">
        <f t="shared" si="40"/>
        <v>1F1-07</v>
      </c>
      <c r="E2609" s="2" t="s">
        <v>7808</v>
      </c>
    </row>
    <row r="2610" spans="1:5" x14ac:dyDescent="0.3">
      <c r="A2610" s="3" t="s">
        <v>7833</v>
      </c>
      <c r="B2610" s="3" t="s">
        <v>7834</v>
      </c>
      <c r="C2610" s="3" t="s">
        <v>7835</v>
      </c>
      <c r="D2610" s="2" t="str">
        <f t="shared" si="40"/>
        <v>1F1-07</v>
      </c>
      <c r="E2610" s="2" t="s">
        <v>7808</v>
      </c>
    </row>
    <row r="2611" spans="1:5" x14ac:dyDescent="0.3">
      <c r="A2611" s="3" t="s">
        <v>7836</v>
      </c>
      <c r="B2611" s="3" t="s">
        <v>7837</v>
      </c>
      <c r="C2611" s="3" t="s">
        <v>7838</v>
      </c>
      <c r="D2611" s="2" t="str">
        <f t="shared" si="40"/>
        <v>1F1-07</v>
      </c>
      <c r="E2611" s="2" t="s">
        <v>7808</v>
      </c>
    </row>
    <row r="2612" spans="1:5" x14ac:dyDescent="0.3">
      <c r="A2612" s="3" t="s">
        <v>7839</v>
      </c>
      <c r="B2612" s="3" t="s">
        <v>7840</v>
      </c>
      <c r="C2612" s="3" t="s">
        <v>7841</v>
      </c>
      <c r="D2612" s="2" t="str">
        <f t="shared" si="40"/>
        <v>1F1-07</v>
      </c>
      <c r="E2612" s="2" t="s">
        <v>7808</v>
      </c>
    </row>
    <row r="2613" spans="1:5" x14ac:dyDescent="0.3">
      <c r="A2613" s="3" t="s">
        <v>7842</v>
      </c>
      <c r="B2613" s="3" t="s">
        <v>7843</v>
      </c>
      <c r="C2613" s="3" t="s">
        <v>7844</v>
      </c>
      <c r="D2613" s="2" t="str">
        <f t="shared" si="40"/>
        <v>1F1-07</v>
      </c>
      <c r="E2613" s="2" t="s">
        <v>7808</v>
      </c>
    </row>
    <row r="2614" spans="1:5" x14ac:dyDescent="0.3">
      <c r="A2614" s="3" t="s">
        <v>7845</v>
      </c>
      <c r="B2614" s="3" t="s">
        <v>7846</v>
      </c>
      <c r="C2614" s="3" t="s">
        <v>7847</v>
      </c>
      <c r="D2614" s="2" t="str">
        <f t="shared" si="40"/>
        <v>1F1-07</v>
      </c>
      <c r="E2614" s="2" t="s">
        <v>7808</v>
      </c>
    </row>
    <row r="2615" spans="1:5" x14ac:dyDescent="0.3">
      <c r="A2615" s="3" t="s">
        <v>7848</v>
      </c>
      <c r="B2615" s="3" t="s">
        <v>7849</v>
      </c>
      <c r="C2615" s="3" t="s">
        <v>7850</v>
      </c>
      <c r="D2615" s="2" t="str">
        <f t="shared" si="40"/>
        <v>1F1-07</v>
      </c>
      <c r="E2615" s="2" t="s">
        <v>7808</v>
      </c>
    </row>
    <row r="2616" spans="1:5" x14ac:dyDescent="0.3">
      <c r="A2616" s="3" t="s">
        <v>7851</v>
      </c>
      <c r="B2616" s="3" t="s">
        <v>7852</v>
      </c>
      <c r="C2616" s="3" t="s">
        <v>7853</v>
      </c>
      <c r="D2616" s="2" t="str">
        <f t="shared" si="40"/>
        <v>1F1-08</v>
      </c>
      <c r="E2616" s="2" t="s">
        <v>7854</v>
      </c>
    </row>
    <row r="2617" spans="1:5" x14ac:dyDescent="0.3">
      <c r="A2617" s="3" t="s">
        <v>7855</v>
      </c>
      <c r="B2617" s="3" t="s">
        <v>7856</v>
      </c>
      <c r="C2617" s="3" t="s">
        <v>7857</v>
      </c>
      <c r="D2617" s="2" t="str">
        <f t="shared" si="40"/>
        <v>1F1-08</v>
      </c>
      <c r="E2617" s="2" t="s">
        <v>7854</v>
      </c>
    </row>
    <row r="2618" spans="1:5" x14ac:dyDescent="0.3">
      <c r="A2618" s="3" t="s">
        <v>7858</v>
      </c>
      <c r="B2618" s="3" t="s">
        <v>7859</v>
      </c>
      <c r="C2618" s="3" t="s">
        <v>7860</v>
      </c>
      <c r="D2618" s="2" t="str">
        <f t="shared" si="40"/>
        <v>1F1-08</v>
      </c>
      <c r="E2618" s="2" t="s">
        <v>7854</v>
      </c>
    </row>
    <row r="2619" spans="1:5" x14ac:dyDescent="0.3">
      <c r="A2619" s="3" t="s">
        <v>7861</v>
      </c>
      <c r="B2619" s="3" t="s">
        <v>7862</v>
      </c>
      <c r="C2619" s="3" t="s">
        <v>7863</v>
      </c>
      <c r="D2619" s="2" t="str">
        <f t="shared" si="40"/>
        <v>1F1-08</v>
      </c>
      <c r="E2619" s="2" t="s">
        <v>7854</v>
      </c>
    </row>
    <row r="2620" spans="1:5" x14ac:dyDescent="0.3">
      <c r="A2620" s="3" t="s">
        <v>7864</v>
      </c>
      <c r="B2620" s="3" t="s">
        <v>7865</v>
      </c>
      <c r="C2620" s="3" t="s">
        <v>7866</v>
      </c>
      <c r="D2620" s="2" t="str">
        <f t="shared" si="40"/>
        <v>1F1-08</v>
      </c>
      <c r="E2620" s="2" t="s">
        <v>7854</v>
      </c>
    </row>
    <row r="2621" spans="1:5" x14ac:dyDescent="0.3">
      <c r="A2621" s="3" t="s">
        <v>7867</v>
      </c>
      <c r="B2621" s="3" t="s">
        <v>7868</v>
      </c>
      <c r="C2621" s="3" t="s">
        <v>7869</v>
      </c>
      <c r="D2621" s="2" t="str">
        <f t="shared" si="40"/>
        <v>1F1-08</v>
      </c>
      <c r="E2621" s="2" t="s">
        <v>7854</v>
      </c>
    </row>
    <row r="2622" spans="1:5" x14ac:dyDescent="0.3">
      <c r="A2622" s="3" t="s">
        <v>7870</v>
      </c>
      <c r="B2622" s="3" t="s">
        <v>7871</v>
      </c>
      <c r="C2622" s="3" t="s">
        <v>7872</v>
      </c>
      <c r="D2622" s="2" t="str">
        <f t="shared" si="40"/>
        <v>1F1-08</v>
      </c>
      <c r="E2622" s="2" t="s">
        <v>7854</v>
      </c>
    </row>
    <row r="2623" spans="1:5" x14ac:dyDescent="0.3">
      <c r="A2623" s="3" t="s">
        <v>7873</v>
      </c>
      <c r="B2623" s="3" t="s">
        <v>7874</v>
      </c>
      <c r="C2623" s="3" t="s">
        <v>7875</v>
      </c>
      <c r="D2623" s="2" t="str">
        <f t="shared" si="40"/>
        <v>1F1-08</v>
      </c>
      <c r="E2623" s="2" t="s">
        <v>7854</v>
      </c>
    </row>
    <row r="2624" spans="1:5" x14ac:dyDescent="0.3">
      <c r="A2624" s="3" t="s">
        <v>7876</v>
      </c>
      <c r="B2624" s="3" t="s">
        <v>7877</v>
      </c>
      <c r="C2624" s="3" t="s">
        <v>7878</v>
      </c>
      <c r="D2624" s="2" t="str">
        <f t="shared" si="40"/>
        <v>1F1-08</v>
      </c>
      <c r="E2624" s="2" t="s">
        <v>7854</v>
      </c>
    </row>
    <row r="2625" spans="1:5" x14ac:dyDescent="0.3">
      <c r="A2625" s="3" t="s">
        <v>7879</v>
      </c>
      <c r="B2625" s="3" t="s">
        <v>7880</v>
      </c>
      <c r="C2625" s="3" t="s">
        <v>7881</v>
      </c>
      <c r="D2625" s="2" t="str">
        <f t="shared" si="40"/>
        <v>1F1-08</v>
      </c>
      <c r="E2625" s="2" t="s">
        <v>7854</v>
      </c>
    </row>
    <row r="2626" spans="1:5" x14ac:dyDescent="0.3">
      <c r="A2626" s="3" t="s">
        <v>7882</v>
      </c>
      <c r="B2626" s="3" t="s">
        <v>7883</v>
      </c>
      <c r="C2626" s="3" t="s">
        <v>7884</v>
      </c>
      <c r="D2626" s="2" t="str">
        <f t="shared" si="40"/>
        <v>1F1-08</v>
      </c>
      <c r="E2626" s="2" t="s">
        <v>7854</v>
      </c>
    </row>
    <row r="2627" spans="1:5" x14ac:dyDescent="0.3">
      <c r="A2627" s="3" t="s">
        <v>7885</v>
      </c>
      <c r="B2627" s="3" t="s">
        <v>7886</v>
      </c>
      <c r="C2627" s="3" t="s">
        <v>7887</v>
      </c>
      <c r="D2627" s="2" t="str">
        <f t="shared" ref="D2627:D2690" si="41">LEFT(C2627,6)</f>
        <v>1F1-08</v>
      </c>
      <c r="E2627" s="2" t="s">
        <v>7854</v>
      </c>
    </row>
    <row r="2628" spans="1:5" x14ac:dyDescent="0.3">
      <c r="A2628" s="3" t="s">
        <v>7888</v>
      </c>
      <c r="B2628" s="3" t="s">
        <v>7889</v>
      </c>
      <c r="C2628" s="3" t="s">
        <v>7890</v>
      </c>
      <c r="D2628" s="2" t="str">
        <f t="shared" si="41"/>
        <v>1F1-08</v>
      </c>
      <c r="E2628" s="2" t="s">
        <v>7854</v>
      </c>
    </row>
    <row r="2629" spans="1:5" x14ac:dyDescent="0.3">
      <c r="A2629" s="3" t="s">
        <v>7891</v>
      </c>
      <c r="B2629" s="3" t="s">
        <v>7892</v>
      </c>
      <c r="C2629" s="3" t="s">
        <v>7893</v>
      </c>
      <c r="D2629" s="2" t="str">
        <f t="shared" si="41"/>
        <v>1F1-08</v>
      </c>
      <c r="E2629" s="2" t="s">
        <v>7854</v>
      </c>
    </row>
    <row r="2630" spans="1:5" x14ac:dyDescent="0.3">
      <c r="A2630" s="3" t="s">
        <v>7894</v>
      </c>
      <c r="B2630" s="3" t="s">
        <v>7895</v>
      </c>
      <c r="C2630" s="3" t="s">
        <v>7896</v>
      </c>
      <c r="D2630" s="2" t="str">
        <f t="shared" si="41"/>
        <v>1F1-08</v>
      </c>
      <c r="E2630" s="2" t="s">
        <v>7854</v>
      </c>
    </row>
    <row r="2631" spans="1:5" x14ac:dyDescent="0.3">
      <c r="A2631" s="3" t="s">
        <v>7897</v>
      </c>
      <c r="B2631" s="3" t="s">
        <v>7898</v>
      </c>
      <c r="C2631" s="3" t="s">
        <v>7899</v>
      </c>
      <c r="D2631" s="2" t="str">
        <f t="shared" si="41"/>
        <v>1F1-09</v>
      </c>
      <c r="E2631" s="2" t="s">
        <v>7900</v>
      </c>
    </row>
    <row r="2632" spans="1:5" x14ac:dyDescent="0.3">
      <c r="A2632" s="3" t="s">
        <v>7901</v>
      </c>
      <c r="B2632" s="3" t="s">
        <v>7902</v>
      </c>
      <c r="C2632" s="3" t="s">
        <v>7903</v>
      </c>
      <c r="D2632" s="2" t="str">
        <f t="shared" si="41"/>
        <v>1F1-09</v>
      </c>
      <c r="E2632" s="2" t="s">
        <v>7900</v>
      </c>
    </row>
    <row r="2633" spans="1:5" x14ac:dyDescent="0.3">
      <c r="A2633" s="3" t="s">
        <v>7904</v>
      </c>
      <c r="B2633" s="3" t="s">
        <v>7905</v>
      </c>
      <c r="C2633" s="3" t="s">
        <v>7906</v>
      </c>
      <c r="D2633" s="2" t="str">
        <f t="shared" si="41"/>
        <v>1F1-09</v>
      </c>
      <c r="E2633" s="2" t="s">
        <v>7900</v>
      </c>
    </row>
    <row r="2634" spans="1:5" x14ac:dyDescent="0.3">
      <c r="A2634" s="3" t="s">
        <v>7907</v>
      </c>
      <c r="B2634" s="3" t="s">
        <v>7908</v>
      </c>
      <c r="C2634" s="3" t="s">
        <v>7909</v>
      </c>
      <c r="D2634" s="2" t="str">
        <f t="shared" si="41"/>
        <v>1F1-09</v>
      </c>
      <c r="E2634" s="2" t="s">
        <v>7900</v>
      </c>
    </row>
    <row r="2635" spans="1:5" x14ac:dyDescent="0.3">
      <c r="A2635" s="3" t="s">
        <v>7910</v>
      </c>
      <c r="B2635" s="3" t="s">
        <v>7911</v>
      </c>
      <c r="C2635" s="3" t="s">
        <v>7912</v>
      </c>
      <c r="D2635" s="2" t="str">
        <f t="shared" si="41"/>
        <v>1F1-09</v>
      </c>
      <c r="E2635" s="2" t="s">
        <v>7900</v>
      </c>
    </row>
    <row r="2636" spans="1:5" x14ac:dyDescent="0.3">
      <c r="A2636" s="3" t="s">
        <v>7913</v>
      </c>
      <c r="B2636" s="3" t="s">
        <v>7914</v>
      </c>
      <c r="C2636" s="3" t="s">
        <v>7915</v>
      </c>
      <c r="D2636" s="2" t="str">
        <f t="shared" si="41"/>
        <v>1F1-09</v>
      </c>
      <c r="E2636" s="2" t="s">
        <v>7900</v>
      </c>
    </row>
    <row r="2637" spans="1:5" x14ac:dyDescent="0.3">
      <c r="A2637" s="3" t="s">
        <v>7916</v>
      </c>
      <c r="B2637" s="3" t="s">
        <v>7917</v>
      </c>
      <c r="C2637" s="3" t="s">
        <v>7918</v>
      </c>
      <c r="D2637" s="2" t="str">
        <f t="shared" si="41"/>
        <v>1F1-09</v>
      </c>
      <c r="E2637" s="2" t="s">
        <v>7900</v>
      </c>
    </row>
    <row r="2638" spans="1:5" x14ac:dyDescent="0.3">
      <c r="A2638" s="3" t="s">
        <v>7919</v>
      </c>
      <c r="B2638" s="3" t="s">
        <v>7920</v>
      </c>
      <c r="C2638" s="3" t="s">
        <v>7921</v>
      </c>
      <c r="D2638" s="2" t="str">
        <f t="shared" si="41"/>
        <v>1F1-09</v>
      </c>
      <c r="E2638" s="2" t="s">
        <v>7900</v>
      </c>
    </row>
    <row r="2639" spans="1:5" x14ac:dyDescent="0.3">
      <c r="A2639" s="3" t="s">
        <v>7922</v>
      </c>
      <c r="B2639" s="3" t="s">
        <v>7923</v>
      </c>
      <c r="C2639" s="3" t="s">
        <v>7924</v>
      </c>
      <c r="D2639" s="2" t="str">
        <f t="shared" si="41"/>
        <v>1F1-09</v>
      </c>
      <c r="E2639" s="2" t="s">
        <v>7900</v>
      </c>
    </row>
    <row r="2640" spans="1:5" x14ac:dyDescent="0.3">
      <c r="A2640" s="3" t="s">
        <v>7925</v>
      </c>
      <c r="B2640" s="3" t="s">
        <v>7926</v>
      </c>
      <c r="C2640" s="3" t="s">
        <v>7927</v>
      </c>
      <c r="D2640" s="2" t="str">
        <f t="shared" si="41"/>
        <v>1F1-09</v>
      </c>
      <c r="E2640" s="2" t="s">
        <v>7900</v>
      </c>
    </row>
    <row r="2641" spans="1:5" x14ac:dyDescent="0.3">
      <c r="A2641" s="3" t="s">
        <v>7928</v>
      </c>
      <c r="B2641" s="3" t="s">
        <v>7929</v>
      </c>
      <c r="C2641" s="3" t="s">
        <v>7930</v>
      </c>
      <c r="D2641" s="2" t="str">
        <f t="shared" si="41"/>
        <v>1F1-09</v>
      </c>
      <c r="E2641" s="2" t="s">
        <v>7900</v>
      </c>
    </row>
    <row r="2642" spans="1:5" x14ac:dyDescent="0.3">
      <c r="A2642" s="3" t="s">
        <v>7931</v>
      </c>
      <c r="B2642" s="3" t="s">
        <v>7932</v>
      </c>
      <c r="C2642" s="3" t="s">
        <v>7933</v>
      </c>
      <c r="D2642" s="2" t="str">
        <f t="shared" si="41"/>
        <v>1F1-09</v>
      </c>
      <c r="E2642" s="2" t="s">
        <v>7900</v>
      </c>
    </row>
    <row r="2643" spans="1:5" x14ac:dyDescent="0.3">
      <c r="A2643" s="3" t="s">
        <v>7934</v>
      </c>
      <c r="B2643" s="3" t="s">
        <v>7935</v>
      </c>
      <c r="C2643" s="3" t="s">
        <v>7936</v>
      </c>
      <c r="D2643" s="2" t="str">
        <f t="shared" si="41"/>
        <v>1F1-09</v>
      </c>
      <c r="E2643" s="2" t="s">
        <v>7900</v>
      </c>
    </row>
    <row r="2644" spans="1:5" x14ac:dyDescent="0.3">
      <c r="A2644" s="3" t="s">
        <v>7937</v>
      </c>
      <c r="B2644" s="3" t="s">
        <v>7938</v>
      </c>
      <c r="C2644" s="3" t="s">
        <v>7939</v>
      </c>
      <c r="D2644" s="2" t="str">
        <f t="shared" si="41"/>
        <v>1F1-09</v>
      </c>
      <c r="E2644" s="2" t="s">
        <v>7900</v>
      </c>
    </row>
    <row r="2645" spans="1:5" x14ac:dyDescent="0.3">
      <c r="A2645" s="3" t="s">
        <v>7940</v>
      </c>
      <c r="B2645" s="3" t="s">
        <v>7941</v>
      </c>
      <c r="C2645" s="3" t="s">
        <v>7942</v>
      </c>
      <c r="D2645" s="2" t="str">
        <f t="shared" si="41"/>
        <v>1F1-09</v>
      </c>
      <c r="E2645" s="2" t="s">
        <v>7900</v>
      </c>
    </row>
    <row r="2646" spans="1:5" x14ac:dyDescent="0.3">
      <c r="A2646" s="3" t="s">
        <v>7943</v>
      </c>
      <c r="B2646" s="3" t="s">
        <v>7944</v>
      </c>
      <c r="C2646" s="3" t="s">
        <v>7945</v>
      </c>
      <c r="D2646" s="2" t="str">
        <f t="shared" si="41"/>
        <v>1F1-09</v>
      </c>
      <c r="E2646" s="2" t="s">
        <v>7900</v>
      </c>
    </row>
    <row r="2647" spans="1:5" x14ac:dyDescent="0.3">
      <c r="A2647" s="3" t="s">
        <v>7946</v>
      </c>
      <c r="B2647" s="3" t="s">
        <v>7947</v>
      </c>
      <c r="C2647" s="3" t="s">
        <v>7948</v>
      </c>
      <c r="D2647" s="2" t="str">
        <f t="shared" si="41"/>
        <v>1F1-09</v>
      </c>
      <c r="E2647" s="2" t="s">
        <v>7900</v>
      </c>
    </row>
    <row r="2648" spans="1:5" x14ac:dyDescent="0.3">
      <c r="A2648" s="3" t="s">
        <v>7949</v>
      </c>
      <c r="B2648" s="3" t="s">
        <v>7950</v>
      </c>
      <c r="C2648" s="3" t="s">
        <v>7951</v>
      </c>
      <c r="D2648" s="2" t="str">
        <f t="shared" si="41"/>
        <v>1F1-09</v>
      </c>
      <c r="E2648" s="2" t="s">
        <v>7900</v>
      </c>
    </row>
    <row r="2649" spans="1:5" x14ac:dyDescent="0.3">
      <c r="A2649" s="3" t="s">
        <v>7952</v>
      </c>
      <c r="B2649" s="3" t="s">
        <v>7953</v>
      </c>
      <c r="C2649" s="3" t="s">
        <v>7954</v>
      </c>
      <c r="D2649" s="2" t="str">
        <f t="shared" si="41"/>
        <v>1F1-09</v>
      </c>
      <c r="E2649" s="2" t="s">
        <v>7900</v>
      </c>
    </row>
    <row r="2650" spans="1:5" x14ac:dyDescent="0.3">
      <c r="A2650" s="3" t="s">
        <v>7955</v>
      </c>
      <c r="B2650" s="3" t="s">
        <v>7956</v>
      </c>
      <c r="C2650" s="3" t="s">
        <v>7957</v>
      </c>
      <c r="D2650" s="2" t="str">
        <f t="shared" si="41"/>
        <v>1F1-09</v>
      </c>
      <c r="E2650" s="2" t="s">
        <v>7900</v>
      </c>
    </row>
    <row r="2651" spans="1:5" x14ac:dyDescent="0.3">
      <c r="A2651" s="3" t="s">
        <v>7958</v>
      </c>
      <c r="B2651" s="3" t="s">
        <v>7959</v>
      </c>
      <c r="C2651" s="3" t="s">
        <v>7960</v>
      </c>
      <c r="D2651" s="2" t="str">
        <f t="shared" si="41"/>
        <v>1F1-09</v>
      </c>
      <c r="E2651" s="2" t="s">
        <v>7900</v>
      </c>
    </row>
    <row r="2652" spans="1:5" x14ac:dyDescent="0.3">
      <c r="A2652" s="3" t="s">
        <v>7961</v>
      </c>
      <c r="B2652" s="3" t="s">
        <v>7962</v>
      </c>
      <c r="C2652" s="3" t="s">
        <v>7963</v>
      </c>
      <c r="D2652" s="2" t="str">
        <f t="shared" si="41"/>
        <v>1F1-09</v>
      </c>
      <c r="E2652" s="2" t="s">
        <v>7900</v>
      </c>
    </row>
    <row r="2653" spans="1:5" x14ac:dyDescent="0.3">
      <c r="A2653" s="3" t="s">
        <v>7964</v>
      </c>
      <c r="B2653" s="3" t="s">
        <v>7965</v>
      </c>
      <c r="C2653" s="3" t="s">
        <v>7966</v>
      </c>
      <c r="D2653" s="2" t="str">
        <f t="shared" si="41"/>
        <v>1F1-09</v>
      </c>
      <c r="E2653" s="2" t="s">
        <v>7900</v>
      </c>
    </row>
    <row r="2654" spans="1:5" x14ac:dyDescent="0.3">
      <c r="A2654" s="3" t="s">
        <v>7967</v>
      </c>
      <c r="B2654" s="3" t="s">
        <v>7968</v>
      </c>
      <c r="C2654" s="3" t="s">
        <v>7969</v>
      </c>
      <c r="D2654" s="2" t="str">
        <f t="shared" si="41"/>
        <v>1F1-09</v>
      </c>
      <c r="E2654" s="2" t="s">
        <v>7900</v>
      </c>
    </row>
    <row r="2655" spans="1:5" x14ac:dyDescent="0.3">
      <c r="A2655" s="3" t="s">
        <v>7970</v>
      </c>
      <c r="B2655" s="3" t="s">
        <v>7971</v>
      </c>
      <c r="C2655" s="3" t="s">
        <v>7972</v>
      </c>
      <c r="D2655" s="2" t="str">
        <f t="shared" si="41"/>
        <v>1F1-09</v>
      </c>
      <c r="E2655" s="2" t="s">
        <v>7900</v>
      </c>
    </row>
    <row r="2656" spans="1:5" x14ac:dyDescent="0.3">
      <c r="A2656" s="3" t="s">
        <v>7973</v>
      </c>
      <c r="B2656" s="3" t="s">
        <v>7974</v>
      </c>
      <c r="C2656" s="3" t="s">
        <v>7975</v>
      </c>
      <c r="D2656" s="2" t="str">
        <f t="shared" si="41"/>
        <v>1F1-09</v>
      </c>
      <c r="E2656" s="2" t="s">
        <v>7900</v>
      </c>
    </row>
    <row r="2657" spans="1:5" x14ac:dyDescent="0.3">
      <c r="A2657" s="3" t="s">
        <v>7976</v>
      </c>
      <c r="B2657" s="3" t="s">
        <v>7977</v>
      </c>
      <c r="C2657" s="3" t="s">
        <v>7978</v>
      </c>
      <c r="D2657" s="2" t="str">
        <f t="shared" si="41"/>
        <v>1F1-09</v>
      </c>
      <c r="E2657" s="2" t="s">
        <v>7900</v>
      </c>
    </row>
    <row r="2658" spans="1:5" x14ac:dyDescent="0.3">
      <c r="A2658" s="3" t="s">
        <v>7979</v>
      </c>
      <c r="B2658" s="3" t="s">
        <v>7980</v>
      </c>
      <c r="C2658" s="3" t="s">
        <v>7981</v>
      </c>
      <c r="D2658" s="2" t="str">
        <f t="shared" si="41"/>
        <v>1F1-10</v>
      </c>
      <c r="E2658" s="2" t="s">
        <v>7982</v>
      </c>
    </row>
    <row r="2659" spans="1:5" x14ac:dyDescent="0.3">
      <c r="A2659" s="3" t="s">
        <v>7983</v>
      </c>
      <c r="B2659" s="3" t="s">
        <v>7984</v>
      </c>
      <c r="C2659" s="3" t="s">
        <v>7985</v>
      </c>
      <c r="D2659" s="2" t="str">
        <f t="shared" si="41"/>
        <v>1F1-10</v>
      </c>
      <c r="E2659" s="2" t="s">
        <v>7982</v>
      </c>
    </row>
    <row r="2660" spans="1:5" x14ac:dyDescent="0.3">
      <c r="A2660" s="3" t="s">
        <v>7986</v>
      </c>
      <c r="B2660" s="3" t="s">
        <v>7987</v>
      </c>
      <c r="C2660" s="3" t="s">
        <v>7988</v>
      </c>
      <c r="D2660" s="2" t="str">
        <f t="shared" si="41"/>
        <v>1F1-10</v>
      </c>
      <c r="E2660" s="2" t="s">
        <v>7982</v>
      </c>
    </row>
    <row r="2661" spans="1:5" x14ac:dyDescent="0.3">
      <c r="A2661" s="3" t="s">
        <v>7989</v>
      </c>
      <c r="B2661" s="3" t="s">
        <v>7990</v>
      </c>
      <c r="C2661" s="3" t="s">
        <v>7991</v>
      </c>
      <c r="D2661" s="2" t="str">
        <f t="shared" si="41"/>
        <v>1F1-10</v>
      </c>
      <c r="E2661" s="2" t="s">
        <v>7982</v>
      </c>
    </row>
    <row r="2662" spans="1:5" x14ac:dyDescent="0.3">
      <c r="A2662" s="3" t="s">
        <v>7992</v>
      </c>
      <c r="B2662" s="3" t="s">
        <v>7993</v>
      </c>
      <c r="C2662" s="3" t="s">
        <v>7994</v>
      </c>
      <c r="D2662" s="2" t="str">
        <f t="shared" si="41"/>
        <v>1F1-10</v>
      </c>
      <c r="E2662" s="2" t="s">
        <v>7982</v>
      </c>
    </row>
    <row r="2663" spans="1:5" x14ac:dyDescent="0.3">
      <c r="A2663" s="3" t="s">
        <v>7995</v>
      </c>
      <c r="B2663" s="3" t="s">
        <v>7996</v>
      </c>
      <c r="C2663" s="3" t="s">
        <v>7997</v>
      </c>
      <c r="D2663" s="2" t="str">
        <f t="shared" si="41"/>
        <v>1F1-10</v>
      </c>
      <c r="E2663" s="2" t="s">
        <v>7982</v>
      </c>
    </row>
    <row r="2664" spans="1:5" x14ac:dyDescent="0.3">
      <c r="A2664" s="3" t="s">
        <v>7998</v>
      </c>
      <c r="B2664" s="3" t="s">
        <v>7999</v>
      </c>
      <c r="C2664" s="3" t="s">
        <v>8000</v>
      </c>
      <c r="D2664" s="2" t="str">
        <f t="shared" si="41"/>
        <v>1F1-10</v>
      </c>
      <c r="E2664" s="2" t="s">
        <v>7982</v>
      </c>
    </row>
    <row r="2665" spans="1:5" x14ac:dyDescent="0.3">
      <c r="A2665" s="3" t="s">
        <v>8001</v>
      </c>
      <c r="B2665" s="3" t="s">
        <v>8002</v>
      </c>
      <c r="C2665" s="3" t="s">
        <v>8003</v>
      </c>
      <c r="D2665" s="2" t="str">
        <f t="shared" si="41"/>
        <v>1F1-10</v>
      </c>
      <c r="E2665" s="2" t="s">
        <v>7982</v>
      </c>
    </row>
    <row r="2666" spans="1:5" x14ac:dyDescent="0.3">
      <c r="A2666" s="3" t="s">
        <v>8004</v>
      </c>
      <c r="B2666" s="3" t="s">
        <v>8005</v>
      </c>
      <c r="C2666" s="3" t="s">
        <v>8006</v>
      </c>
      <c r="D2666" s="2" t="str">
        <f t="shared" si="41"/>
        <v>1F1-10</v>
      </c>
      <c r="E2666" s="2" t="s">
        <v>7982</v>
      </c>
    </row>
    <row r="2667" spans="1:5" x14ac:dyDescent="0.3">
      <c r="A2667" s="3" t="s">
        <v>8007</v>
      </c>
      <c r="B2667" s="3" t="s">
        <v>8008</v>
      </c>
      <c r="C2667" s="3" t="s">
        <v>8009</v>
      </c>
      <c r="D2667" s="2" t="str">
        <f t="shared" si="41"/>
        <v>1F1-10</v>
      </c>
      <c r="E2667" s="2" t="s">
        <v>7982</v>
      </c>
    </row>
    <row r="2668" spans="1:5" x14ac:dyDescent="0.3">
      <c r="A2668" s="3" t="s">
        <v>8010</v>
      </c>
      <c r="B2668" s="3" t="s">
        <v>8011</v>
      </c>
      <c r="C2668" s="3" t="s">
        <v>8012</v>
      </c>
      <c r="D2668" s="2" t="str">
        <f t="shared" si="41"/>
        <v>1F1-10</v>
      </c>
      <c r="E2668" s="2" t="s">
        <v>7982</v>
      </c>
    </row>
    <row r="2669" spans="1:5" x14ac:dyDescent="0.3">
      <c r="A2669" s="3" t="s">
        <v>8013</v>
      </c>
      <c r="B2669" s="3" t="s">
        <v>8014</v>
      </c>
      <c r="C2669" s="3" t="s">
        <v>8015</v>
      </c>
      <c r="D2669" s="2" t="str">
        <f t="shared" si="41"/>
        <v>1F1-10</v>
      </c>
      <c r="E2669" s="2" t="s">
        <v>7982</v>
      </c>
    </row>
    <row r="2670" spans="1:5" x14ac:dyDescent="0.3">
      <c r="A2670" s="3" t="s">
        <v>8016</v>
      </c>
      <c r="B2670" s="3" t="s">
        <v>8017</v>
      </c>
      <c r="C2670" s="3" t="s">
        <v>8018</v>
      </c>
      <c r="D2670" s="2" t="str">
        <f t="shared" si="41"/>
        <v>1F1-10</v>
      </c>
      <c r="E2670" s="2" t="s">
        <v>7982</v>
      </c>
    </row>
    <row r="2671" spans="1:5" x14ac:dyDescent="0.3">
      <c r="A2671" s="3" t="s">
        <v>8019</v>
      </c>
      <c r="B2671" s="3" t="s">
        <v>8020</v>
      </c>
      <c r="C2671" s="3" t="s">
        <v>8021</v>
      </c>
      <c r="D2671" s="2" t="str">
        <f t="shared" si="41"/>
        <v>1F1-10</v>
      </c>
      <c r="E2671" s="2" t="s">
        <v>7982</v>
      </c>
    </row>
    <row r="2672" spans="1:5" x14ac:dyDescent="0.3">
      <c r="A2672" s="3" t="s">
        <v>8022</v>
      </c>
      <c r="B2672" s="3" t="s">
        <v>8023</v>
      </c>
      <c r="C2672" s="3" t="s">
        <v>8024</v>
      </c>
      <c r="D2672" s="2" t="str">
        <f t="shared" si="41"/>
        <v>1F1-10</v>
      </c>
      <c r="E2672" s="2" t="s">
        <v>7982</v>
      </c>
    </row>
    <row r="2673" spans="1:5" x14ac:dyDescent="0.3">
      <c r="A2673" s="3" t="s">
        <v>8025</v>
      </c>
      <c r="B2673" s="3" t="s">
        <v>8026</v>
      </c>
      <c r="C2673" s="3" t="s">
        <v>8027</v>
      </c>
      <c r="D2673" s="2" t="str">
        <f t="shared" si="41"/>
        <v>1F1-10</v>
      </c>
      <c r="E2673" s="2" t="s">
        <v>7982</v>
      </c>
    </row>
    <row r="2674" spans="1:5" x14ac:dyDescent="0.3">
      <c r="A2674" s="3" t="s">
        <v>8028</v>
      </c>
      <c r="B2674" s="3" t="s">
        <v>8029</v>
      </c>
      <c r="C2674" s="3" t="s">
        <v>8030</v>
      </c>
      <c r="D2674" s="2" t="str">
        <f t="shared" si="41"/>
        <v>1F1-10</v>
      </c>
      <c r="E2674" s="2" t="s">
        <v>7982</v>
      </c>
    </row>
    <row r="2675" spans="1:5" x14ac:dyDescent="0.3">
      <c r="A2675" s="3" t="s">
        <v>8031</v>
      </c>
      <c r="B2675" s="3" t="s">
        <v>8032</v>
      </c>
      <c r="C2675" s="3" t="s">
        <v>8033</v>
      </c>
      <c r="D2675" s="2" t="str">
        <f t="shared" si="41"/>
        <v>1F1-10</v>
      </c>
      <c r="E2675" s="2" t="s">
        <v>7982</v>
      </c>
    </row>
    <row r="2676" spans="1:5" x14ac:dyDescent="0.3">
      <c r="A2676" s="3" t="s">
        <v>8034</v>
      </c>
      <c r="B2676" s="3" t="s">
        <v>8035</v>
      </c>
      <c r="C2676" s="3" t="s">
        <v>8036</v>
      </c>
      <c r="D2676" s="2" t="str">
        <f t="shared" si="41"/>
        <v>1F1-10</v>
      </c>
      <c r="E2676" s="2" t="s">
        <v>7982</v>
      </c>
    </row>
    <row r="2677" spans="1:5" x14ac:dyDescent="0.3">
      <c r="A2677" s="3" t="s">
        <v>8037</v>
      </c>
      <c r="B2677" s="3" t="s">
        <v>8038</v>
      </c>
      <c r="C2677" s="3" t="s">
        <v>8039</v>
      </c>
      <c r="D2677" s="2" t="str">
        <f t="shared" si="41"/>
        <v>1F1-10</v>
      </c>
      <c r="E2677" s="2" t="s">
        <v>7982</v>
      </c>
    </row>
    <row r="2678" spans="1:5" x14ac:dyDescent="0.3">
      <c r="A2678" s="3" t="s">
        <v>8040</v>
      </c>
      <c r="B2678" s="3" t="s">
        <v>8041</v>
      </c>
      <c r="C2678" s="3" t="s">
        <v>8042</v>
      </c>
      <c r="D2678" s="2" t="str">
        <f t="shared" si="41"/>
        <v>1F1-10</v>
      </c>
      <c r="E2678" s="2" t="s">
        <v>7982</v>
      </c>
    </row>
    <row r="2679" spans="1:5" x14ac:dyDescent="0.3">
      <c r="A2679" s="3" t="s">
        <v>8043</v>
      </c>
      <c r="B2679" s="3" t="s">
        <v>8044</v>
      </c>
      <c r="C2679" s="3" t="s">
        <v>8045</v>
      </c>
      <c r="D2679" s="2" t="str">
        <f t="shared" si="41"/>
        <v>1F1-10</v>
      </c>
      <c r="E2679" s="2" t="s">
        <v>7982</v>
      </c>
    </row>
    <row r="2680" spans="1:5" x14ac:dyDescent="0.3">
      <c r="A2680" s="3" t="s">
        <v>8046</v>
      </c>
      <c r="B2680" s="3" t="s">
        <v>8047</v>
      </c>
      <c r="C2680" s="3" t="s">
        <v>8048</v>
      </c>
      <c r="D2680" s="2" t="str">
        <f t="shared" si="41"/>
        <v>1F1-10</v>
      </c>
      <c r="E2680" s="2" t="s">
        <v>7982</v>
      </c>
    </row>
    <row r="2681" spans="1:5" x14ac:dyDescent="0.3">
      <c r="A2681" s="3" t="s">
        <v>8049</v>
      </c>
      <c r="B2681" s="3" t="s">
        <v>8050</v>
      </c>
      <c r="C2681" s="3" t="s">
        <v>8051</v>
      </c>
      <c r="D2681" s="2" t="str">
        <f t="shared" si="41"/>
        <v>1F1-10</v>
      </c>
      <c r="E2681" s="2" t="s">
        <v>7982</v>
      </c>
    </row>
    <row r="2682" spans="1:5" x14ac:dyDescent="0.3">
      <c r="A2682" s="3" t="s">
        <v>8052</v>
      </c>
      <c r="B2682" s="3" t="s">
        <v>8053</v>
      </c>
      <c r="C2682" s="3" t="s">
        <v>8054</v>
      </c>
      <c r="D2682" s="2" t="str">
        <f t="shared" si="41"/>
        <v>1F1-10</v>
      </c>
      <c r="E2682" s="2" t="s">
        <v>7982</v>
      </c>
    </row>
    <row r="2683" spans="1:5" x14ac:dyDescent="0.3">
      <c r="A2683" s="3" t="s">
        <v>8055</v>
      </c>
      <c r="B2683" s="3" t="s">
        <v>8056</v>
      </c>
      <c r="C2683" s="3" t="s">
        <v>8057</v>
      </c>
      <c r="D2683" s="2" t="str">
        <f t="shared" si="41"/>
        <v>1F1-10</v>
      </c>
      <c r="E2683" s="2" t="s">
        <v>7982</v>
      </c>
    </row>
    <row r="2684" spans="1:5" x14ac:dyDescent="0.3">
      <c r="A2684" s="3" t="s">
        <v>8058</v>
      </c>
      <c r="B2684" s="3" t="s">
        <v>8059</v>
      </c>
      <c r="C2684" s="3" t="s">
        <v>8060</v>
      </c>
      <c r="D2684" s="2" t="str">
        <f t="shared" si="41"/>
        <v>1F1-10</v>
      </c>
      <c r="E2684" s="2" t="s">
        <v>7982</v>
      </c>
    </row>
    <row r="2685" spans="1:5" x14ac:dyDescent="0.3">
      <c r="A2685" s="3" t="s">
        <v>8061</v>
      </c>
      <c r="B2685" s="3" t="s">
        <v>8062</v>
      </c>
      <c r="C2685" s="3" t="s">
        <v>8063</v>
      </c>
      <c r="D2685" s="2" t="str">
        <f t="shared" si="41"/>
        <v>1F1-11</v>
      </c>
      <c r="E2685" s="2" t="s">
        <v>8064</v>
      </c>
    </row>
    <row r="2686" spans="1:5" x14ac:dyDescent="0.3">
      <c r="A2686" s="3" t="s">
        <v>8065</v>
      </c>
      <c r="B2686" s="3" t="s">
        <v>8066</v>
      </c>
      <c r="C2686" s="3" t="s">
        <v>8067</v>
      </c>
      <c r="D2686" s="2" t="str">
        <f t="shared" si="41"/>
        <v>1F1-11</v>
      </c>
      <c r="E2686" s="2" t="s">
        <v>8064</v>
      </c>
    </row>
    <row r="2687" spans="1:5" x14ac:dyDescent="0.3">
      <c r="A2687" s="3" t="s">
        <v>8068</v>
      </c>
      <c r="B2687" s="3" t="s">
        <v>8069</v>
      </c>
      <c r="C2687" s="3" t="s">
        <v>8070</v>
      </c>
      <c r="D2687" s="2" t="str">
        <f t="shared" si="41"/>
        <v>1F1-11</v>
      </c>
      <c r="E2687" s="2" t="s">
        <v>8064</v>
      </c>
    </row>
    <row r="2688" spans="1:5" x14ac:dyDescent="0.3">
      <c r="A2688" s="3" t="s">
        <v>8071</v>
      </c>
      <c r="B2688" s="3" t="s">
        <v>8072</v>
      </c>
      <c r="C2688" s="3" t="s">
        <v>8073</v>
      </c>
      <c r="D2688" s="2" t="str">
        <f t="shared" si="41"/>
        <v>1F1-11</v>
      </c>
      <c r="E2688" s="2" t="s">
        <v>8064</v>
      </c>
    </row>
    <row r="2689" spans="1:5" x14ac:dyDescent="0.3">
      <c r="A2689" s="3" t="s">
        <v>8074</v>
      </c>
      <c r="B2689" s="3" t="s">
        <v>8075</v>
      </c>
      <c r="C2689" s="3" t="s">
        <v>8076</v>
      </c>
      <c r="D2689" s="2" t="str">
        <f t="shared" si="41"/>
        <v>1F1-11</v>
      </c>
      <c r="E2689" s="2" t="s">
        <v>8064</v>
      </c>
    </row>
    <row r="2690" spans="1:5" x14ac:dyDescent="0.3">
      <c r="A2690" s="3" t="s">
        <v>8077</v>
      </c>
      <c r="B2690" s="3" t="s">
        <v>8078</v>
      </c>
      <c r="C2690" s="3" t="s">
        <v>8079</v>
      </c>
      <c r="D2690" s="2" t="str">
        <f t="shared" si="41"/>
        <v>1F1-11</v>
      </c>
      <c r="E2690" s="2" t="s">
        <v>8064</v>
      </c>
    </row>
    <row r="2691" spans="1:5" x14ac:dyDescent="0.3">
      <c r="A2691" s="3" t="s">
        <v>8080</v>
      </c>
      <c r="B2691" s="3" t="s">
        <v>8081</v>
      </c>
      <c r="C2691" s="3" t="s">
        <v>8082</v>
      </c>
      <c r="D2691" s="2" t="str">
        <f t="shared" ref="D2691:D2754" si="42">LEFT(C2691,6)</f>
        <v>1F1-11</v>
      </c>
      <c r="E2691" s="2" t="s">
        <v>8064</v>
      </c>
    </row>
    <row r="2692" spans="1:5" x14ac:dyDescent="0.3">
      <c r="A2692" s="3" t="s">
        <v>8083</v>
      </c>
      <c r="B2692" s="3" t="s">
        <v>8084</v>
      </c>
      <c r="C2692" s="3" t="s">
        <v>8085</v>
      </c>
      <c r="D2692" s="2" t="str">
        <f t="shared" si="42"/>
        <v>1F1-11</v>
      </c>
      <c r="E2692" s="2" t="s">
        <v>8064</v>
      </c>
    </row>
    <row r="2693" spans="1:5" x14ac:dyDescent="0.3">
      <c r="A2693" s="3" t="s">
        <v>8086</v>
      </c>
      <c r="B2693" s="3" t="s">
        <v>8087</v>
      </c>
      <c r="C2693" s="3" t="s">
        <v>8088</v>
      </c>
      <c r="D2693" s="2" t="str">
        <f t="shared" si="42"/>
        <v>1F1-11</v>
      </c>
      <c r="E2693" s="2" t="s">
        <v>8064</v>
      </c>
    </row>
    <row r="2694" spans="1:5" x14ac:dyDescent="0.3">
      <c r="A2694" s="3" t="s">
        <v>8089</v>
      </c>
      <c r="B2694" s="3" t="s">
        <v>8090</v>
      </c>
      <c r="C2694" s="3" t="s">
        <v>8091</v>
      </c>
      <c r="D2694" s="2" t="str">
        <f t="shared" si="42"/>
        <v>1F1-11</v>
      </c>
      <c r="E2694" s="2" t="s">
        <v>8064</v>
      </c>
    </row>
    <row r="2695" spans="1:5" x14ac:dyDescent="0.3">
      <c r="A2695" s="3" t="s">
        <v>8092</v>
      </c>
      <c r="B2695" s="3" t="s">
        <v>8093</v>
      </c>
      <c r="C2695" s="3" t="s">
        <v>8094</v>
      </c>
      <c r="D2695" s="2" t="str">
        <f t="shared" si="42"/>
        <v>1F1-11</v>
      </c>
      <c r="E2695" s="2" t="s">
        <v>8064</v>
      </c>
    </row>
    <row r="2696" spans="1:5" x14ac:dyDescent="0.3">
      <c r="A2696" s="3" t="s">
        <v>8095</v>
      </c>
      <c r="B2696" s="3" t="s">
        <v>8096</v>
      </c>
      <c r="C2696" s="3" t="s">
        <v>8097</v>
      </c>
      <c r="D2696" s="2" t="str">
        <f t="shared" si="42"/>
        <v>1F1-11</v>
      </c>
      <c r="E2696" s="2" t="s">
        <v>8064</v>
      </c>
    </row>
    <row r="2697" spans="1:5" x14ac:dyDescent="0.3">
      <c r="A2697" s="3" t="s">
        <v>8098</v>
      </c>
      <c r="B2697" s="3" t="s">
        <v>8099</v>
      </c>
      <c r="C2697" s="3" t="s">
        <v>8100</v>
      </c>
      <c r="D2697" s="2" t="str">
        <f t="shared" si="42"/>
        <v>1F1-11</v>
      </c>
      <c r="E2697" s="2" t="s">
        <v>8064</v>
      </c>
    </row>
    <row r="2698" spans="1:5" x14ac:dyDescent="0.3">
      <c r="A2698" s="3" t="s">
        <v>8101</v>
      </c>
      <c r="B2698" s="3" t="s">
        <v>8102</v>
      </c>
      <c r="C2698" s="3" t="s">
        <v>8103</v>
      </c>
      <c r="D2698" s="2" t="str">
        <f t="shared" si="42"/>
        <v>1F1-11</v>
      </c>
      <c r="E2698" s="2" t="s">
        <v>8064</v>
      </c>
    </row>
    <row r="2699" spans="1:5" x14ac:dyDescent="0.3">
      <c r="A2699" s="3" t="s">
        <v>8104</v>
      </c>
      <c r="B2699" s="3" t="s">
        <v>8105</v>
      </c>
      <c r="C2699" s="3" t="s">
        <v>8106</v>
      </c>
      <c r="D2699" s="2" t="str">
        <f t="shared" si="42"/>
        <v>1F1-11</v>
      </c>
      <c r="E2699" s="2" t="s">
        <v>8064</v>
      </c>
    </row>
    <row r="2700" spans="1:5" x14ac:dyDescent="0.3">
      <c r="A2700" s="3" t="s">
        <v>8107</v>
      </c>
      <c r="B2700" s="3" t="s">
        <v>8108</v>
      </c>
      <c r="C2700" s="3" t="s">
        <v>8109</v>
      </c>
      <c r="D2700" s="2" t="str">
        <f t="shared" si="42"/>
        <v>1F1-11</v>
      </c>
      <c r="E2700" s="2" t="s">
        <v>8064</v>
      </c>
    </row>
    <row r="2701" spans="1:5" x14ac:dyDescent="0.3">
      <c r="A2701" s="3" t="s">
        <v>8110</v>
      </c>
      <c r="B2701" s="3" t="s">
        <v>8111</v>
      </c>
      <c r="C2701" s="3" t="s">
        <v>8112</v>
      </c>
      <c r="D2701" s="2" t="str">
        <f t="shared" si="42"/>
        <v>1F1-11</v>
      </c>
      <c r="E2701" s="2" t="s">
        <v>8064</v>
      </c>
    </row>
    <row r="2702" spans="1:5" x14ac:dyDescent="0.3">
      <c r="A2702" s="3" t="s">
        <v>8113</v>
      </c>
      <c r="B2702" s="3" t="s">
        <v>8114</v>
      </c>
      <c r="C2702" s="3" t="s">
        <v>8115</v>
      </c>
      <c r="D2702" s="2" t="str">
        <f t="shared" si="42"/>
        <v>1F1-11</v>
      </c>
      <c r="E2702" s="2" t="s">
        <v>8064</v>
      </c>
    </row>
    <row r="2703" spans="1:5" x14ac:dyDescent="0.3">
      <c r="A2703" s="3" t="s">
        <v>8116</v>
      </c>
      <c r="B2703" s="3" t="s">
        <v>8117</v>
      </c>
      <c r="C2703" s="3" t="s">
        <v>8118</v>
      </c>
      <c r="D2703" s="2" t="str">
        <f t="shared" si="42"/>
        <v>1F1-11</v>
      </c>
      <c r="E2703" s="2" t="s">
        <v>8064</v>
      </c>
    </row>
    <row r="2704" spans="1:5" x14ac:dyDescent="0.3">
      <c r="A2704" s="3" t="s">
        <v>8119</v>
      </c>
      <c r="B2704" s="3" t="s">
        <v>8120</v>
      </c>
      <c r="C2704" s="3" t="s">
        <v>8121</v>
      </c>
      <c r="D2704" s="2" t="str">
        <f t="shared" si="42"/>
        <v>1F1-11</v>
      </c>
      <c r="E2704" s="2" t="s">
        <v>8064</v>
      </c>
    </row>
    <row r="2705" spans="1:5" x14ac:dyDescent="0.3">
      <c r="A2705" s="3" t="s">
        <v>8122</v>
      </c>
      <c r="B2705" s="3" t="s">
        <v>8123</v>
      </c>
      <c r="C2705" s="3" t="s">
        <v>8124</v>
      </c>
      <c r="D2705" s="2" t="str">
        <f t="shared" si="42"/>
        <v>1F1-11</v>
      </c>
      <c r="E2705" s="2" t="s">
        <v>8064</v>
      </c>
    </row>
    <row r="2706" spans="1:5" x14ac:dyDescent="0.3">
      <c r="A2706" s="3" t="s">
        <v>8125</v>
      </c>
      <c r="B2706" s="3" t="s">
        <v>8126</v>
      </c>
      <c r="C2706" s="3" t="s">
        <v>8127</v>
      </c>
      <c r="D2706" s="2" t="str">
        <f t="shared" si="42"/>
        <v>1F1-11</v>
      </c>
      <c r="E2706" s="2" t="s">
        <v>8064</v>
      </c>
    </row>
    <row r="2707" spans="1:5" x14ac:dyDescent="0.3">
      <c r="A2707" s="3" t="s">
        <v>8128</v>
      </c>
      <c r="B2707" s="3" t="s">
        <v>8129</v>
      </c>
      <c r="C2707" s="3" t="s">
        <v>8130</v>
      </c>
      <c r="D2707" s="2" t="str">
        <f t="shared" si="42"/>
        <v>1F1-11</v>
      </c>
      <c r="E2707" s="2" t="s">
        <v>8064</v>
      </c>
    </row>
    <row r="2708" spans="1:5" x14ac:dyDescent="0.3">
      <c r="A2708" s="3" t="s">
        <v>8131</v>
      </c>
      <c r="B2708" s="3" t="s">
        <v>8132</v>
      </c>
      <c r="C2708" s="3" t="s">
        <v>8133</v>
      </c>
      <c r="D2708" s="2" t="str">
        <f t="shared" si="42"/>
        <v>1F1-11</v>
      </c>
      <c r="E2708" s="2" t="s">
        <v>8064</v>
      </c>
    </row>
    <row r="2709" spans="1:5" x14ac:dyDescent="0.3">
      <c r="A2709" s="3" t="s">
        <v>8134</v>
      </c>
      <c r="B2709" s="3" t="s">
        <v>8135</v>
      </c>
      <c r="C2709" s="3" t="s">
        <v>8136</v>
      </c>
      <c r="D2709" s="2" t="str">
        <f t="shared" si="42"/>
        <v>1F1-11</v>
      </c>
      <c r="E2709" s="2" t="s">
        <v>8064</v>
      </c>
    </row>
    <row r="2710" spans="1:5" x14ac:dyDescent="0.3">
      <c r="A2710" s="3" t="s">
        <v>8137</v>
      </c>
      <c r="B2710" s="3" t="s">
        <v>8138</v>
      </c>
      <c r="C2710" s="3" t="s">
        <v>8139</v>
      </c>
      <c r="D2710" s="2" t="str">
        <f t="shared" si="42"/>
        <v>1F1-11</v>
      </c>
      <c r="E2710" s="2" t="s">
        <v>8064</v>
      </c>
    </row>
    <row r="2711" spans="1:5" x14ac:dyDescent="0.3">
      <c r="A2711" s="3" t="s">
        <v>8140</v>
      </c>
      <c r="B2711" s="3" t="s">
        <v>8141</v>
      </c>
      <c r="C2711" s="3" t="s">
        <v>8142</v>
      </c>
      <c r="D2711" s="2" t="str">
        <f t="shared" si="42"/>
        <v>1F1-11</v>
      </c>
      <c r="E2711" s="2" t="s">
        <v>8064</v>
      </c>
    </row>
    <row r="2712" spans="1:5" x14ac:dyDescent="0.3">
      <c r="A2712" s="3" t="s">
        <v>8143</v>
      </c>
      <c r="B2712" s="3" t="s">
        <v>8144</v>
      </c>
      <c r="C2712" s="3" t="s">
        <v>8145</v>
      </c>
      <c r="D2712" s="2" t="str">
        <f t="shared" si="42"/>
        <v>1F1-12</v>
      </c>
      <c r="E2712" s="2" t="s">
        <v>8146</v>
      </c>
    </row>
    <row r="2713" spans="1:5" x14ac:dyDescent="0.3">
      <c r="A2713" s="3" t="s">
        <v>8147</v>
      </c>
      <c r="B2713" s="3" t="s">
        <v>8148</v>
      </c>
      <c r="C2713" s="3" t="s">
        <v>8149</v>
      </c>
      <c r="D2713" s="2" t="str">
        <f t="shared" si="42"/>
        <v>1F1-12</v>
      </c>
      <c r="E2713" s="2" t="s">
        <v>8146</v>
      </c>
    </row>
    <row r="2714" spans="1:5" x14ac:dyDescent="0.3">
      <c r="A2714" s="3" t="s">
        <v>8150</v>
      </c>
      <c r="B2714" s="3" t="s">
        <v>8151</v>
      </c>
      <c r="C2714" s="3" t="s">
        <v>8152</v>
      </c>
      <c r="D2714" s="2" t="str">
        <f t="shared" si="42"/>
        <v>1F1-12</v>
      </c>
      <c r="E2714" s="2" t="s">
        <v>8146</v>
      </c>
    </row>
    <row r="2715" spans="1:5" x14ac:dyDescent="0.3">
      <c r="A2715" s="3" t="s">
        <v>8153</v>
      </c>
      <c r="B2715" s="3" t="s">
        <v>8154</v>
      </c>
      <c r="C2715" s="3" t="s">
        <v>8155</v>
      </c>
      <c r="D2715" s="2" t="str">
        <f t="shared" si="42"/>
        <v>1F1-12</v>
      </c>
      <c r="E2715" s="2" t="s">
        <v>8146</v>
      </c>
    </row>
    <row r="2716" spans="1:5" x14ac:dyDescent="0.3">
      <c r="A2716" s="3" t="s">
        <v>8156</v>
      </c>
      <c r="B2716" s="3" t="s">
        <v>8157</v>
      </c>
      <c r="C2716" s="3" t="s">
        <v>8158</v>
      </c>
      <c r="D2716" s="2" t="str">
        <f t="shared" si="42"/>
        <v>1F1-12</v>
      </c>
      <c r="E2716" s="2" t="s">
        <v>8146</v>
      </c>
    </row>
    <row r="2717" spans="1:5" x14ac:dyDescent="0.3">
      <c r="A2717" s="3" t="s">
        <v>8159</v>
      </c>
      <c r="B2717" s="3" t="s">
        <v>8160</v>
      </c>
      <c r="C2717" s="3" t="s">
        <v>8161</v>
      </c>
      <c r="D2717" s="2" t="str">
        <f t="shared" si="42"/>
        <v>1F1-12</v>
      </c>
      <c r="E2717" s="2" t="s">
        <v>8146</v>
      </c>
    </row>
    <row r="2718" spans="1:5" x14ac:dyDescent="0.3">
      <c r="A2718" s="3" t="s">
        <v>8162</v>
      </c>
      <c r="B2718" s="3" t="s">
        <v>8163</v>
      </c>
      <c r="C2718" s="3" t="s">
        <v>8164</v>
      </c>
      <c r="D2718" s="2" t="str">
        <f t="shared" si="42"/>
        <v>1F1-12</v>
      </c>
      <c r="E2718" s="2" t="s">
        <v>8146</v>
      </c>
    </row>
    <row r="2719" spans="1:5" x14ac:dyDescent="0.3">
      <c r="A2719" s="3" t="s">
        <v>8165</v>
      </c>
      <c r="B2719" s="3" t="s">
        <v>8166</v>
      </c>
      <c r="C2719" s="3" t="s">
        <v>8167</v>
      </c>
      <c r="D2719" s="2" t="str">
        <f t="shared" si="42"/>
        <v>1F1-12</v>
      </c>
      <c r="E2719" s="2" t="s">
        <v>8146</v>
      </c>
    </row>
    <row r="2720" spans="1:5" x14ac:dyDescent="0.3">
      <c r="A2720" s="3" t="s">
        <v>8168</v>
      </c>
      <c r="B2720" s="3" t="s">
        <v>8169</v>
      </c>
      <c r="C2720" s="3" t="s">
        <v>8170</v>
      </c>
      <c r="D2720" s="2" t="str">
        <f t="shared" si="42"/>
        <v>1F1-12</v>
      </c>
      <c r="E2720" s="2" t="s">
        <v>8146</v>
      </c>
    </row>
    <row r="2721" spans="1:5" x14ac:dyDescent="0.3">
      <c r="A2721" s="3" t="s">
        <v>8171</v>
      </c>
      <c r="B2721" s="3" t="s">
        <v>8172</v>
      </c>
      <c r="C2721" s="3" t="s">
        <v>8173</v>
      </c>
      <c r="D2721" s="2" t="str">
        <f t="shared" si="42"/>
        <v>1F1-12</v>
      </c>
      <c r="E2721" s="2" t="s">
        <v>8146</v>
      </c>
    </row>
    <row r="2722" spans="1:5" x14ac:dyDescent="0.3">
      <c r="A2722" s="3" t="s">
        <v>8174</v>
      </c>
      <c r="B2722" s="3" t="s">
        <v>8175</v>
      </c>
      <c r="C2722" s="3" t="s">
        <v>8176</v>
      </c>
      <c r="D2722" s="2" t="str">
        <f t="shared" si="42"/>
        <v>1F1-12</v>
      </c>
      <c r="E2722" s="2" t="s">
        <v>8146</v>
      </c>
    </row>
    <row r="2723" spans="1:5" x14ac:dyDescent="0.3">
      <c r="A2723" s="3" t="s">
        <v>8177</v>
      </c>
      <c r="B2723" s="3" t="s">
        <v>8178</v>
      </c>
      <c r="C2723" s="3" t="s">
        <v>8179</v>
      </c>
      <c r="D2723" s="2" t="str">
        <f t="shared" si="42"/>
        <v>1F1-12</v>
      </c>
      <c r="E2723" s="2" t="s">
        <v>8146</v>
      </c>
    </row>
    <row r="2724" spans="1:5" x14ac:dyDescent="0.3">
      <c r="A2724" s="3" t="s">
        <v>8180</v>
      </c>
      <c r="B2724" s="3" t="s">
        <v>8181</v>
      </c>
      <c r="C2724" s="3" t="s">
        <v>8182</v>
      </c>
      <c r="D2724" s="2" t="str">
        <f t="shared" si="42"/>
        <v>1F1-12</v>
      </c>
      <c r="E2724" s="2" t="s">
        <v>8146</v>
      </c>
    </row>
    <row r="2725" spans="1:5" x14ac:dyDescent="0.3">
      <c r="A2725" s="3" t="s">
        <v>8183</v>
      </c>
      <c r="B2725" s="3" t="s">
        <v>8184</v>
      </c>
      <c r="C2725" s="3" t="s">
        <v>8185</v>
      </c>
      <c r="D2725" s="2" t="str">
        <f t="shared" si="42"/>
        <v>1F1-12</v>
      </c>
      <c r="E2725" s="2" t="s">
        <v>8146</v>
      </c>
    </row>
    <row r="2726" spans="1:5" x14ac:dyDescent="0.3">
      <c r="A2726" s="3" t="s">
        <v>8186</v>
      </c>
      <c r="B2726" s="3" t="s">
        <v>8187</v>
      </c>
      <c r="C2726" s="3" t="s">
        <v>8188</v>
      </c>
      <c r="D2726" s="2" t="str">
        <f t="shared" si="42"/>
        <v>1F1-12</v>
      </c>
      <c r="E2726" s="2" t="s">
        <v>8146</v>
      </c>
    </row>
    <row r="2727" spans="1:5" x14ac:dyDescent="0.3">
      <c r="A2727" s="3" t="s">
        <v>8189</v>
      </c>
      <c r="B2727" s="3" t="s">
        <v>8190</v>
      </c>
      <c r="C2727" s="3" t="s">
        <v>8191</v>
      </c>
      <c r="D2727" s="2" t="str">
        <f t="shared" si="42"/>
        <v>1F1-12</v>
      </c>
      <c r="E2727" s="2" t="s">
        <v>8146</v>
      </c>
    </row>
    <row r="2728" spans="1:5" x14ac:dyDescent="0.3">
      <c r="A2728" s="3" t="s">
        <v>8192</v>
      </c>
      <c r="B2728" s="3" t="s">
        <v>8193</v>
      </c>
      <c r="C2728" s="3" t="s">
        <v>8194</v>
      </c>
      <c r="D2728" s="2" t="str">
        <f t="shared" si="42"/>
        <v>1F1-12</v>
      </c>
      <c r="E2728" s="2" t="s">
        <v>8146</v>
      </c>
    </row>
    <row r="2729" spans="1:5" x14ac:dyDescent="0.3">
      <c r="A2729" s="3" t="s">
        <v>8195</v>
      </c>
      <c r="B2729" s="3" t="s">
        <v>8196</v>
      </c>
      <c r="C2729" s="3" t="s">
        <v>8197</v>
      </c>
      <c r="D2729" s="2" t="str">
        <f t="shared" si="42"/>
        <v>1F1-12</v>
      </c>
      <c r="E2729" s="2" t="s">
        <v>8146</v>
      </c>
    </row>
    <row r="2730" spans="1:5" x14ac:dyDescent="0.3">
      <c r="A2730" s="3" t="s">
        <v>8198</v>
      </c>
      <c r="B2730" s="3" t="s">
        <v>8199</v>
      </c>
      <c r="C2730" s="3" t="s">
        <v>8200</v>
      </c>
      <c r="D2730" s="2" t="str">
        <f t="shared" si="42"/>
        <v>1F1-12</v>
      </c>
      <c r="E2730" s="2" t="s">
        <v>8146</v>
      </c>
    </row>
    <row r="2731" spans="1:5" x14ac:dyDescent="0.3">
      <c r="A2731" s="3" t="s">
        <v>8201</v>
      </c>
      <c r="B2731" s="3" t="s">
        <v>8202</v>
      </c>
      <c r="C2731" s="3" t="s">
        <v>8203</v>
      </c>
      <c r="D2731" s="2" t="str">
        <f t="shared" si="42"/>
        <v>1F1-12</v>
      </c>
      <c r="E2731" s="2" t="s">
        <v>8146</v>
      </c>
    </row>
    <row r="2732" spans="1:5" x14ac:dyDescent="0.3">
      <c r="A2732" s="3" t="s">
        <v>8204</v>
      </c>
      <c r="B2732" s="3" t="s">
        <v>8205</v>
      </c>
      <c r="C2732" s="3" t="s">
        <v>8206</v>
      </c>
      <c r="D2732" s="2" t="str">
        <f t="shared" si="42"/>
        <v>1F1-12</v>
      </c>
      <c r="E2732" s="2" t="s">
        <v>8146</v>
      </c>
    </row>
    <row r="2733" spans="1:5" x14ac:dyDescent="0.3">
      <c r="A2733" s="3" t="s">
        <v>8207</v>
      </c>
      <c r="B2733" s="3" t="s">
        <v>8208</v>
      </c>
      <c r="C2733" s="3" t="s">
        <v>8209</v>
      </c>
      <c r="D2733" s="2" t="str">
        <f t="shared" si="42"/>
        <v>1F1-12</v>
      </c>
      <c r="E2733" s="2" t="s">
        <v>8146</v>
      </c>
    </row>
    <row r="2734" spans="1:5" x14ac:dyDescent="0.3">
      <c r="A2734" s="3" t="s">
        <v>8210</v>
      </c>
      <c r="B2734" s="3" t="s">
        <v>8211</v>
      </c>
      <c r="C2734" s="3" t="s">
        <v>8212</v>
      </c>
      <c r="D2734" s="2" t="str">
        <f t="shared" si="42"/>
        <v>1F1-12</v>
      </c>
      <c r="E2734" s="2" t="s">
        <v>8146</v>
      </c>
    </row>
    <row r="2735" spans="1:5" x14ac:dyDescent="0.3">
      <c r="A2735" s="3" t="s">
        <v>8213</v>
      </c>
      <c r="B2735" s="3" t="s">
        <v>8214</v>
      </c>
      <c r="C2735" s="3" t="s">
        <v>8215</v>
      </c>
      <c r="D2735" s="2" t="str">
        <f t="shared" si="42"/>
        <v>1F1-12</v>
      </c>
      <c r="E2735" s="2" t="s">
        <v>8146</v>
      </c>
    </row>
    <row r="2736" spans="1:5" x14ac:dyDescent="0.3">
      <c r="A2736" s="3" t="s">
        <v>8216</v>
      </c>
      <c r="B2736" s="3" t="s">
        <v>8217</v>
      </c>
      <c r="C2736" s="3" t="s">
        <v>8218</v>
      </c>
      <c r="D2736" s="2" t="str">
        <f t="shared" si="42"/>
        <v>1F1-12</v>
      </c>
      <c r="E2736" s="2" t="s">
        <v>8146</v>
      </c>
    </row>
    <row r="2737" spans="1:5" x14ac:dyDescent="0.3">
      <c r="A2737" s="3" t="s">
        <v>8219</v>
      </c>
      <c r="B2737" s="3" t="s">
        <v>8220</v>
      </c>
      <c r="C2737" s="3" t="s">
        <v>8221</v>
      </c>
      <c r="D2737" s="2" t="str">
        <f t="shared" si="42"/>
        <v>1F1-12</v>
      </c>
      <c r="E2737" s="2" t="s">
        <v>8146</v>
      </c>
    </row>
    <row r="2738" spans="1:5" x14ac:dyDescent="0.3">
      <c r="A2738" s="3" t="s">
        <v>8222</v>
      </c>
      <c r="B2738" s="3" t="s">
        <v>8223</v>
      </c>
      <c r="C2738" s="3" t="s">
        <v>8224</v>
      </c>
      <c r="D2738" s="2" t="str">
        <f t="shared" si="42"/>
        <v>1F1-12</v>
      </c>
      <c r="E2738" s="2" t="s">
        <v>8146</v>
      </c>
    </row>
    <row r="2739" spans="1:5" x14ac:dyDescent="0.3">
      <c r="A2739" s="3" t="s">
        <v>8225</v>
      </c>
      <c r="B2739" s="3" t="s">
        <v>8226</v>
      </c>
      <c r="C2739" s="3" t="s">
        <v>8227</v>
      </c>
      <c r="D2739" s="2" t="str">
        <f t="shared" si="42"/>
        <v>1G-00-</v>
      </c>
      <c r="E2739" s="2" t="s">
        <v>8228</v>
      </c>
    </row>
    <row r="2740" spans="1:5" x14ac:dyDescent="0.3">
      <c r="A2740" s="3" t="s">
        <v>8229</v>
      </c>
      <c r="B2740" s="3" t="s">
        <v>8230</v>
      </c>
      <c r="C2740" s="3" t="s">
        <v>8231</v>
      </c>
      <c r="D2740" s="2" t="str">
        <f t="shared" si="42"/>
        <v>1G-00-</v>
      </c>
      <c r="E2740" s="2" t="s">
        <v>8228</v>
      </c>
    </row>
    <row r="2741" spans="1:5" x14ac:dyDescent="0.3">
      <c r="A2741" s="3" t="s">
        <v>8232</v>
      </c>
      <c r="B2741" s="3" t="s">
        <v>8233</v>
      </c>
      <c r="C2741" s="3" t="s">
        <v>8234</v>
      </c>
      <c r="D2741" s="2" t="str">
        <f t="shared" si="42"/>
        <v>1G-00-</v>
      </c>
      <c r="E2741" s="2" t="s">
        <v>8228</v>
      </c>
    </row>
    <row r="2742" spans="1:5" x14ac:dyDescent="0.3">
      <c r="A2742" s="3" t="s">
        <v>8235</v>
      </c>
      <c r="B2742" s="3" t="s">
        <v>8236</v>
      </c>
      <c r="C2742" s="3" t="s">
        <v>8237</v>
      </c>
      <c r="D2742" s="2" t="str">
        <f t="shared" si="42"/>
        <v>1G-00-</v>
      </c>
      <c r="E2742" s="2" t="s">
        <v>8228</v>
      </c>
    </row>
    <row r="2743" spans="1:5" x14ac:dyDescent="0.3">
      <c r="A2743" s="3" t="s">
        <v>8238</v>
      </c>
      <c r="B2743" s="3" t="s">
        <v>8239</v>
      </c>
      <c r="C2743" s="3" t="s">
        <v>8240</v>
      </c>
      <c r="D2743" s="2" t="str">
        <f t="shared" si="42"/>
        <v>1G-00-</v>
      </c>
      <c r="E2743" s="2" t="s">
        <v>8228</v>
      </c>
    </row>
    <row r="2744" spans="1:5" x14ac:dyDescent="0.3">
      <c r="A2744" s="3" t="s">
        <v>8241</v>
      </c>
      <c r="B2744" s="3" t="s">
        <v>8242</v>
      </c>
      <c r="C2744" s="3" t="s">
        <v>8243</v>
      </c>
      <c r="D2744" s="2" t="str">
        <f t="shared" si="42"/>
        <v>1G-00-</v>
      </c>
      <c r="E2744" s="2" t="s">
        <v>8228</v>
      </c>
    </row>
    <row r="2745" spans="1:5" x14ac:dyDescent="0.3">
      <c r="A2745" s="3" t="s">
        <v>8244</v>
      </c>
      <c r="B2745" s="3" t="s">
        <v>8245</v>
      </c>
      <c r="C2745" s="3" t="s">
        <v>8246</v>
      </c>
      <c r="D2745" s="2" t="str">
        <f t="shared" si="42"/>
        <v>1G-00-</v>
      </c>
      <c r="E2745" s="2" t="s">
        <v>8228</v>
      </c>
    </row>
    <row r="2746" spans="1:5" x14ac:dyDescent="0.3">
      <c r="A2746" s="3" t="s">
        <v>8247</v>
      </c>
      <c r="B2746" s="3" t="s">
        <v>8248</v>
      </c>
      <c r="C2746" s="3" t="s">
        <v>8249</v>
      </c>
      <c r="D2746" s="2" t="str">
        <f t="shared" si="42"/>
        <v>1G-00-</v>
      </c>
      <c r="E2746" s="2" t="s">
        <v>8228</v>
      </c>
    </row>
    <row r="2747" spans="1:5" x14ac:dyDescent="0.3">
      <c r="A2747" s="3" t="s">
        <v>8250</v>
      </c>
      <c r="B2747" s="3" t="s">
        <v>8251</v>
      </c>
      <c r="C2747" s="3" t="s">
        <v>8252</v>
      </c>
      <c r="D2747" s="2" t="str">
        <f t="shared" si="42"/>
        <v>1G-00-</v>
      </c>
      <c r="E2747" s="2" t="s">
        <v>8228</v>
      </c>
    </row>
    <row r="2748" spans="1:5" x14ac:dyDescent="0.3">
      <c r="A2748" s="3" t="s">
        <v>8253</v>
      </c>
      <c r="B2748" s="3" t="s">
        <v>8254</v>
      </c>
      <c r="C2748" s="3" t="s">
        <v>8255</v>
      </c>
      <c r="D2748" s="2" t="str">
        <f t="shared" si="42"/>
        <v>1G-00-</v>
      </c>
      <c r="E2748" s="2" t="s">
        <v>8228</v>
      </c>
    </row>
    <row r="2749" spans="1:5" x14ac:dyDescent="0.3">
      <c r="A2749" s="3" t="s">
        <v>8256</v>
      </c>
      <c r="B2749" s="3" t="s">
        <v>8257</v>
      </c>
      <c r="C2749" s="3" t="s">
        <v>8258</v>
      </c>
      <c r="D2749" s="2" t="str">
        <f t="shared" si="42"/>
        <v>1G-00-</v>
      </c>
      <c r="E2749" s="2" t="s">
        <v>8228</v>
      </c>
    </row>
    <row r="2750" spans="1:5" x14ac:dyDescent="0.3">
      <c r="A2750" s="3" t="s">
        <v>8259</v>
      </c>
      <c r="B2750" s="3" t="s">
        <v>8260</v>
      </c>
      <c r="C2750" s="3" t="s">
        <v>8261</v>
      </c>
      <c r="D2750" s="2" t="str">
        <f t="shared" si="42"/>
        <v>1G-00-</v>
      </c>
      <c r="E2750" s="2" t="s">
        <v>8228</v>
      </c>
    </row>
    <row r="2751" spans="1:5" x14ac:dyDescent="0.3">
      <c r="A2751" s="3" t="s">
        <v>8262</v>
      </c>
      <c r="B2751" s="3" t="s">
        <v>8263</v>
      </c>
      <c r="C2751" s="3" t="s">
        <v>8264</v>
      </c>
      <c r="D2751" s="2" t="str">
        <f t="shared" si="42"/>
        <v>1G-00-</v>
      </c>
      <c r="E2751" s="2" t="s">
        <v>8228</v>
      </c>
    </row>
    <row r="2752" spans="1:5" x14ac:dyDescent="0.3">
      <c r="A2752" s="3" t="s">
        <v>8265</v>
      </c>
      <c r="B2752" s="3" t="s">
        <v>8266</v>
      </c>
      <c r="C2752" s="3" t="s">
        <v>8267</v>
      </c>
      <c r="D2752" s="2" t="str">
        <f t="shared" si="42"/>
        <v>1G-00-</v>
      </c>
      <c r="E2752" s="2" t="s">
        <v>8228</v>
      </c>
    </row>
    <row r="2753" spans="1:5" x14ac:dyDescent="0.3">
      <c r="A2753" s="3" t="s">
        <v>8268</v>
      </c>
      <c r="B2753" s="3" t="s">
        <v>8269</v>
      </c>
      <c r="C2753" s="3" t="s">
        <v>8270</v>
      </c>
      <c r="D2753" s="2" t="str">
        <f t="shared" si="42"/>
        <v>1G-00-</v>
      </c>
      <c r="E2753" s="2" t="s">
        <v>8228</v>
      </c>
    </row>
    <row r="2754" spans="1:5" x14ac:dyDescent="0.3">
      <c r="A2754" s="3" t="s">
        <v>8271</v>
      </c>
      <c r="B2754" s="3" t="s">
        <v>8272</v>
      </c>
      <c r="C2754" s="3" t="s">
        <v>8273</v>
      </c>
      <c r="D2754" s="2" t="str">
        <f t="shared" si="42"/>
        <v>1G-00-</v>
      </c>
      <c r="E2754" s="2" t="s">
        <v>8228</v>
      </c>
    </row>
    <row r="2755" spans="1:5" x14ac:dyDescent="0.3">
      <c r="A2755" s="3" t="s">
        <v>8274</v>
      </c>
      <c r="B2755" s="3" t="s">
        <v>8275</v>
      </c>
      <c r="C2755" s="3" t="s">
        <v>8276</v>
      </c>
      <c r="D2755" s="2" t="str">
        <f t="shared" ref="D2755:D2818" si="43">LEFT(C2755,6)</f>
        <v>1G-00-</v>
      </c>
      <c r="E2755" s="2" t="s">
        <v>8228</v>
      </c>
    </row>
    <row r="2756" spans="1:5" x14ac:dyDescent="0.3">
      <c r="A2756" s="3" t="s">
        <v>8277</v>
      </c>
      <c r="B2756" s="3" t="s">
        <v>8278</v>
      </c>
      <c r="C2756" s="3" t="s">
        <v>8279</v>
      </c>
      <c r="D2756" s="2" t="str">
        <f t="shared" si="43"/>
        <v>1G-00-</v>
      </c>
      <c r="E2756" s="2" t="s">
        <v>8228</v>
      </c>
    </row>
    <row r="2757" spans="1:5" x14ac:dyDescent="0.3">
      <c r="A2757" s="3" t="s">
        <v>8280</v>
      </c>
      <c r="B2757" s="3" t="s">
        <v>8281</v>
      </c>
      <c r="C2757" s="3" t="s">
        <v>8282</v>
      </c>
      <c r="D2757" s="2" t="str">
        <f t="shared" si="43"/>
        <v>1G-00-</v>
      </c>
      <c r="E2757" s="2" t="s">
        <v>8228</v>
      </c>
    </row>
    <row r="2758" spans="1:5" x14ac:dyDescent="0.3">
      <c r="A2758" s="3" t="s">
        <v>8283</v>
      </c>
      <c r="B2758" s="3" t="s">
        <v>8284</v>
      </c>
      <c r="C2758" s="3" t="s">
        <v>8285</v>
      </c>
      <c r="D2758" s="2" t="str">
        <f t="shared" si="43"/>
        <v>1G-00-</v>
      </c>
      <c r="E2758" s="2" t="s">
        <v>8228</v>
      </c>
    </row>
    <row r="2759" spans="1:5" x14ac:dyDescent="0.3">
      <c r="A2759" s="3" t="s">
        <v>8286</v>
      </c>
      <c r="B2759" s="3" t="s">
        <v>8287</v>
      </c>
      <c r="C2759" s="3" t="s">
        <v>8288</v>
      </c>
      <c r="D2759" s="2" t="str">
        <f t="shared" si="43"/>
        <v>1G-00-</v>
      </c>
      <c r="E2759" s="2" t="s">
        <v>8228</v>
      </c>
    </row>
    <row r="2760" spans="1:5" x14ac:dyDescent="0.3">
      <c r="A2760" s="3" t="s">
        <v>8289</v>
      </c>
      <c r="B2760" s="3" t="s">
        <v>8290</v>
      </c>
      <c r="C2760" s="3" t="s">
        <v>8291</v>
      </c>
      <c r="D2760" s="2" t="str">
        <f t="shared" si="43"/>
        <v>1G-00-</v>
      </c>
      <c r="E2760" s="2" t="s">
        <v>8228</v>
      </c>
    </row>
    <row r="2761" spans="1:5" x14ac:dyDescent="0.3">
      <c r="A2761" s="3" t="s">
        <v>8292</v>
      </c>
      <c r="B2761" s="3" t="s">
        <v>8293</v>
      </c>
      <c r="C2761" s="3" t="s">
        <v>8294</v>
      </c>
      <c r="D2761" s="2" t="str">
        <f t="shared" si="43"/>
        <v>1G-00-</v>
      </c>
      <c r="E2761" s="2" t="s">
        <v>8228</v>
      </c>
    </row>
    <row r="2762" spans="1:5" x14ac:dyDescent="0.3">
      <c r="A2762" s="3" t="s">
        <v>8295</v>
      </c>
      <c r="B2762" s="3" t="s">
        <v>8296</v>
      </c>
      <c r="C2762" s="3" t="s">
        <v>8297</v>
      </c>
      <c r="D2762" s="2" t="str">
        <f t="shared" si="43"/>
        <v>1G-00-</v>
      </c>
      <c r="E2762" s="2" t="s">
        <v>8228</v>
      </c>
    </row>
    <row r="2763" spans="1:5" x14ac:dyDescent="0.3">
      <c r="A2763" s="3" t="s">
        <v>8298</v>
      </c>
      <c r="B2763" s="3" t="s">
        <v>8299</v>
      </c>
      <c r="C2763" s="3" t="s">
        <v>8300</v>
      </c>
      <c r="D2763" s="2" t="str">
        <f t="shared" si="43"/>
        <v>1G-01-</v>
      </c>
      <c r="E2763" s="2" t="s">
        <v>8301</v>
      </c>
    </row>
    <row r="2764" spans="1:5" x14ac:dyDescent="0.3">
      <c r="A2764" s="3" t="s">
        <v>8302</v>
      </c>
      <c r="B2764" s="3" t="s">
        <v>8303</v>
      </c>
      <c r="C2764" s="3" t="s">
        <v>8304</v>
      </c>
      <c r="D2764" s="2" t="str">
        <f t="shared" si="43"/>
        <v>1G-01-</v>
      </c>
      <c r="E2764" s="2" t="s">
        <v>8301</v>
      </c>
    </row>
    <row r="2765" spans="1:5" x14ac:dyDescent="0.3">
      <c r="A2765" s="3" t="s">
        <v>8305</v>
      </c>
      <c r="B2765" s="3" t="s">
        <v>8306</v>
      </c>
      <c r="C2765" s="3" t="s">
        <v>8307</v>
      </c>
      <c r="D2765" s="2" t="str">
        <f t="shared" si="43"/>
        <v>1G-01-</v>
      </c>
      <c r="E2765" s="2" t="s">
        <v>8301</v>
      </c>
    </row>
    <row r="2766" spans="1:5" x14ac:dyDescent="0.3">
      <c r="A2766" s="3" t="s">
        <v>8308</v>
      </c>
      <c r="B2766" s="3" t="s">
        <v>8309</v>
      </c>
      <c r="C2766" s="3" t="s">
        <v>8310</v>
      </c>
      <c r="D2766" s="2" t="str">
        <f t="shared" si="43"/>
        <v>1G-01-</v>
      </c>
      <c r="E2766" s="2" t="s">
        <v>8301</v>
      </c>
    </row>
    <row r="2767" spans="1:5" x14ac:dyDescent="0.3">
      <c r="A2767" s="3" t="s">
        <v>8311</v>
      </c>
      <c r="B2767" s="3" t="s">
        <v>8312</v>
      </c>
      <c r="C2767" s="3" t="s">
        <v>8313</v>
      </c>
      <c r="D2767" s="2" t="str">
        <f t="shared" si="43"/>
        <v>1G-01-</v>
      </c>
      <c r="E2767" s="2" t="s">
        <v>8301</v>
      </c>
    </row>
    <row r="2768" spans="1:5" x14ac:dyDescent="0.3">
      <c r="A2768" s="3" t="s">
        <v>8314</v>
      </c>
      <c r="B2768" s="3" t="s">
        <v>8315</v>
      </c>
      <c r="C2768" s="3" t="s">
        <v>8316</v>
      </c>
      <c r="D2768" s="2" t="str">
        <f t="shared" si="43"/>
        <v>1G-01-</v>
      </c>
      <c r="E2768" s="2" t="s">
        <v>8301</v>
      </c>
    </row>
    <row r="2769" spans="1:5" x14ac:dyDescent="0.3">
      <c r="A2769" s="3" t="s">
        <v>8317</v>
      </c>
      <c r="B2769" s="3" t="s">
        <v>8318</v>
      </c>
      <c r="C2769" s="3" t="s">
        <v>8319</v>
      </c>
      <c r="D2769" s="2" t="str">
        <f t="shared" si="43"/>
        <v>1G-01-</v>
      </c>
      <c r="E2769" s="2" t="s">
        <v>8301</v>
      </c>
    </row>
    <row r="2770" spans="1:5" x14ac:dyDescent="0.3">
      <c r="A2770" s="3" t="s">
        <v>8320</v>
      </c>
      <c r="B2770" s="3" t="s">
        <v>8321</v>
      </c>
      <c r="C2770" s="3" t="s">
        <v>8322</v>
      </c>
      <c r="D2770" s="2" t="str">
        <f t="shared" si="43"/>
        <v>1G-01-</v>
      </c>
      <c r="E2770" s="2" t="s">
        <v>8301</v>
      </c>
    </row>
    <row r="2771" spans="1:5" x14ac:dyDescent="0.3">
      <c r="A2771" s="3" t="s">
        <v>8323</v>
      </c>
      <c r="B2771" s="3" t="s">
        <v>8324</v>
      </c>
      <c r="C2771" s="3" t="s">
        <v>8325</v>
      </c>
      <c r="D2771" s="2" t="str">
        <f t="shared" si="43"/>
        <v>1G-01-</v>
      </c>
      <c r="E2771" s="2" t="s">
        <v>8301</v>
      </c>
    </row>
    <row r="2772" spans="1:5" x14ac:dyDescent="0.3">
      <c r="A2772" s="3" t="s">
        <v>8326</v>
      </c>
      <c r="B2772" s="3" t="s">
        <v>8327</v>
      </c>
      <c r="C2772" s="3" t="s">
        <v>8328</v>
      </c>
      <c r="D2772" s="2" t="str">
        <f t="shared" si="43"/>
        <v>1G-01-</v>
      </c>
      <c r="E2772" s="2" t="s">
        <v>8301</v>
      </c>
    </row>
    <row r="2773" spans="1:5" x14ac:dyDescent="0.3">
      <c r="A2773" s="3" t="s">
        <v>8329</v>
      </c>
      <c r="B2773" s="3" t="s">
        <v>8330</v>
      </c>
      <c r="C2773" s="3" t="s">
        <v>8331</v>
      </c>
      <c r="D2773" s="2" t="str">
        <f t="shared" si="43"/>
        <v>1G-01-</v>
      </c>
      <c r="E2773" s="2" t="s">
        <v>8301</v>
      </c>
    </row>
    <row r="2774" spans="1:5" x14ac:dyDescent="0.3">
      <c r="A2774" s="3" t="s">
        <v>8332</v>
      </c>
      <c r="B2774" s="3" t="s">
        <v>8333</v>
      </c>
      <c r="C2774" s="3" t="s">
        <v>8334</v>
      </c>
      <c r="D2774" s="2" t="str">
        <f t="shared" si="43"/>
        <v>1G-01-</v>
      </c>
      <c r="E2774" s="2" t="s">
        <v>8301</v>
      </c>
    </row>
    <row r="2775" spans="1:5" x14ac:dyDescent="0.3">
      <c r="A2775" s="3" t="s">
        <v>8335</v>
      </c>
      <c r="B2775" s="3" t="s">
        <v>8336</v>
      </c>
      <c r="C2775" s="3" t="s">
        <v>8337</v>
      </c>
      <c r="D2775" s="2" t="str">
        <f t="shared" si="43"/>
        <v>1G-01-</v>
      </c>
      <c r="E2775" s="2" t="s">
        <v>8301</v>
      </c>
    </row>
    <row r="2776" spans="1:5" x14ac:dyDescent="0.3">
      <c r="A2776" s="3" t="s">
        <v>8338</v>
      </c>
      <c r="B2776" s="3" t="s">
        <v>8339</v>
      </c>
      <c r="C2776" s="3" t="s">
        <v>8340</v>
      </c>
      <c r="D2776" s="2" t="str">
        <f t="shared" si="43"/>
        <v>1G-01-</v>
      </c>
      <c r="E2776" s="2" t="s">
        <v>8301</v>
      </c>
    </row>
    <row r="2777" spans="1:5" x14ac:dyDescent="0.3">
      <c r="A2777" s="3" t="s">
        <v>8341</v>
      </c>
      <c r="B2777" s="3" t="s">
        <v>8342</v>
      </c>
      <c r="C2777" s="3" t="s">
        <v>8343</v>
      </c>
      <c r="D2777" s="2" t="str">
        <f t="shared" si="43"/>
        <v>1G-01-</v>
      </c>
      <c r="E2777" s="2" t="s">
        <v>8301</v>
      </c>
    </row>
    <row r="2778" spans="1:5" x14ac:dyDescent="0.3">
      <c r="A2778" s="3" t="s">
        <v>8344</v>
      </c>
      <c r="B2778" s="3" t="s">
        <v>8345</v>
      </c>
      <c r="C2778" s="3" t="s">
        <v>8346</v>
      </c>
      <c r="D2778" s="2" t="str">
        <f t="shared" si="43"/>
        <v>1G-01-</v>
      </c>
      <c r="E2778" s="2" t="s">
        <v>8301</v>
      </c>
    </row>
    <row r="2779" spans="1:5" x14ac:dyDescent="0.3">
      <c r="A2779" s="3" t="s">
        <v>8347</v>
      </c>
      <c r="B2779" s="3" t="s">
        <v>8348</v>
      </c>
      <c r="C2779" s="3" t="s">
        <v>8349</v>
      </c>
      <c r="D2779" s="2" t="str">
        <f t="shared" si="43"/>
        <v>1G-01-</v>
      </c>
      <c r="E2779" s="2" t="s">
        <v>8301</v>
      </c>
    </row>
    <row r="2780" spans="1:5" x14ac:dyDescent="0.3">
      <c r="A2780" s="3" t="s">
        <v>8350</v>
      </c>
      <c r="B2780" s="3" t="s">
        <v>8351</v>
      </c>
      <c r="C2780" s="3" t="s">
        <v>8352</v>
      </c>
      <c r="D2780" s="2" t="str">
        <f t="shared" si="43"/>
        <v>1G-01-</v>
      </c>
      <c r="E2780" s="2" t="s">
        <v>8301</v>
      </c>
    </row>
    <row r="2781" spans="1:5" x14ac:dyDescent="0.3">
      <c r="A2781" s="3" t="s">
        <v>8353</v>
      </c>
      <c r="B2781" s="3" t="s">
        <v>8354</v>
      </c>
      <c r="C2781" s="3" t="s">
        <v>8355</v>
      </c>
      <c r="D2781" s="2" t="str">
        <f t="shared" si="43"/>
        <v>1G-01-</v>
      </c>
      <c r="E2781" s="2" t="s">
        <v>8301</v>
      </c>
    </row>
    <row r="2782" spans="1:5" x14ac:dyDescent="0.3">
      <c r="A2782" s="3" t="s">
        <v>8356</v>
      </c>
      <c r="B2782" s="3" t="s">
        <v>8357</v>
      </c>
      <c r="C2782" s="3" t="s">
        <v>8358</v>
      </c>
      <c r="D2782" s="2" t="str">
        <f t="shared" si="43"/>
        <v>1G-01-</v>
      </c>
      <c r="E2782" s="2" t="s">
        <v>8301</v>
      </c>
    </row>
    <row r="2783" spans="1:5" x14ac:dyDescent="0.3">
      <c r="A2783" s="3" t="s">
        <v>8359</v>
      </c>
      <c r="B2783" s="3" t="s">
        <v>8360</v>
      </c>
      <c r="C2783" s="3" t="s">
        <v>8361</v>
      </c>
      <c r="D2783" s="2" t="str">
        <f t="shared" si="43"/>
        <v>1G-01-</v>
      </c>
      <c r="E2783" s="2" t="s">
        <v>8301</v>
      </c>
    </row>
    <row r="2784" spans="1:5" x14ac:dyDescent="0.3">
      <c r="A2784" s="3" t="s">
        <v>8362</v>
      </c>
      <c r="B2784" s="3" t="s">
        <v>8363</v>
      </c>
      <c r="C2784" s="3" t="s">
        <v>8364</v>
      </c>
      <c r="D2784" s="2" t="str">
        <f t="shared" si="43"/>
        <v>1G-01-</v>
      </c>
      <c r="E2784" s="2" t="s">
        <v>8301</v>
      </c>
    </row>
    <row r="2785" spans="1:5" x14ac:dyDescent="0.3">
      <c r="A2785" s="3" t="s">
        <v>8365</v>
      </c>
      <c r="B2785" s="3" t="s">
        <v>8366</v>
      </c>
      <c r="C2785" s="3" t="s">
        <v>8367</v>
      </c>
      <c r="D2785" s="2" t="str">
        <f t="shared" si="43"/>
        <v>1G-01-</v>
      </c>
      <c r="E2785" s="2" t="s">
        <v>8301</v>
      </c>
    </row>
    <row r="2786" spans="1:5" x14ac:dyDescent="0.3">
      <c r="A2786" s="3" t="s">
        <v>8368</v>
      </c>
      <c r="B2786" s="3" t="s">
        <v>8369</v>
      </c>
      <c r="C2786" s="3" t="s">
        <v>8370</v>
      </c>
      <c r="D2786" s="2" t="str">
        <f t="shared" si="43"/>
        <v>1G-01-</v>
      </c>
      <c r="E2786" s="2" t="s">
        <v>8301</v>
      </c>
    </row>
    <row r="2787" spans="1:5" x14ac:dyDescent="0.3">
      <c r="A2787" s="3" t="s">
        <v>8371</v>
      </c>
      <c r="B2787" s="3" t="s">
        <v>8372</v>
      </c>
      <c r="C2787" s="3" t="s">
        <v>8373</v>
      </c>
      <c r="D2787" s="2" t="str">
        <f t="shared" si="43"/>
        <v>1G-01-</v>
      </c>
      <c r="E2787" s="2" t="s">
        <v>8301</v>
      </c>
    </row>
    <row r="2788" spans="1:5" x14ac:dyDescent="0.3">
      <c r="A2788" s="3" t="s">
        <v>8374</v>
      </c>
      <c r="B2788" s="3" t="s">
        <v>8375</v>
      </c>
      <c r="C2788" s="3" t="s">
        <v>8376</v>
      </c>
      <c r="D2788" s="2" t="str">
        <f t="shared" si="43"/>
        <v>1G-01-</v>
      </c>
      <c r="E2788" s="2" t="s">
        <v>8301</v>
      </c>
    </row>
    <row r="2789" spans="1:5" x14ac:dyDescent="0.3">
      <c r="A2789" s="3" t="s">
        <v>8377</v>
      </c>
      <c r="B2789" s="3" t="s">
        <v>8378</v>
      </c>
      <c r="C2789" s="3" t="s">
        <v>8379</v>
      </c>
      <c r="D2789" s="2" t="str">
        <f t="shared" si="43"/>
        <v>1G-01-</v>
      </c>
      <c r="E2789" s="2" t="s">
        <v>8301</v>
      </c>
    </row>
    <row r="2790" spans="1:5" x14ac:dyDescent="0.3">
      <c r="A2790" s="3" t="s">
        <v>8380</v>
      </c>
      <c r="B2790" s="3" t="s">
        <v>8381</v>
      </c>
      <c r="C2790" s="3" t="s">
        <v>8382</v>
      </c>
      <c r="D2790" s="2" t="str">
        <f t="shared" si="43"/>
        <v>1G-01-</v>
      </c>
      <c r="E2790" s="2" t="s">
        <v>8301</v>
      </c>
    </row>
    <row r="2791" spans="1:5" x14ac:dyDescent="0.3">
      <c r="A2791" s="3" t="s">
        <v>8383</v>
      </c>
      <c r="B2791" s="3" t="s">
        <v>8384</v>
      </c>
      <c r="C2791" s="3" t="s">
        <v>8385</v>
      </c>
      <c r="D2791" s="2" t="str">
        <f t="shared" si="43"/>
        <v>1G-01-</v>
      </c>
      <c r="E2791" s="2" t="s">
        <v>8301</v>
      </c>
    </row>
    <row r="2792" spans="1:5" x14ac:dyDescent="0.3">
      <c r="A2792" s="3" t="s">
        <v>8386</v>
      </c>
      <c r="B2792" s="3" t="s">
        <v>8387</v>
      </c>
      <c r="C2792" s="3" t="s">
        <v>8388</v>
      </c>
      <c r="D2792" s="2" t="str">
        <f t="shared" si="43"/>
        <v>1G-01-</v>
      </c>
      <c r="E2792" s="2" t="s">
        <v>8301</v>
      </c>
    </row>
    <row r="2793" spans="1:5" x14ac:dyDescent="0.3">
      <c r="A2793" s="3" t="s">
        <v>8389</v>
      </c>
      <c r="B2793" s="3" t="s">
        <v>8390</v>
      </c>
      <c r="C2793" s="3" t="s">
        <v>8391</v>
      </c>
      <c r="D2793" s="2" t="str">
        <f t="shared" si="43"/>
        <v>1G-01-</v>
      </c>
      <c r="E2793" s="2" t="s">
        <v>8301</v>
      </c>
    </row>
    <row r="2794" spans="1:5" x14ac:dyDescent="0.3">
      <c r="A2794" s="3" t="s">
        <v>8392</v>
      </c>
      <c r="B2794" s="3" t="s">
        <v>8393</v>
      </c>
      <c r="C2794" s="3" t="s">
        <v>8394</v>
      </c>
      <c r="D2794" s="2" t="str">
        <f t="shared" si="43"/>
        <v>1G-01-</v>
      </c>
      <c r="E2794" s="2" t="s">
        <v>8301</v>
      </c>
    </row>
    <row r="2795" spans="1:5" x14ac:dyDescent="0.3">
      <c r="A2795" s="3" t="s">
        <v>8395</v>
      </c>
      <c r="B2795" s="3" t="s">
        <v>8396</v>
      </c>
      <c r="C2795" s="3" t="s">
        <v>8397</v>
      </c>
      <c r="D2795" s="2" t="str">
        <f t="shared" si="43"/>
        <v>1G-01-</v>
      </c>
      <c r="E2795" s="2" t="s">
        <v>8301</v>
      </c>
    </row>
    <row r="2796" spans="1:5" x14ac:dyDescent="0.3">
      <c r="A2796" s="3" t="s">
        <v>8398</v>
      </c>
      <c r="B2796" s="3" t="s">
        <v>8399</v>
      </c>
      <c r="C2796" s="3" t="s">
        <v>8400</v>
      </c>
      <c r="D2796" s="2" t="str">
        <f t="shared" si="43"/>
        <v>1G-01-</v>
      </c>
      <c r="E2796" s="2" t="s">
        <v>8301</v>
      </c>
    </row>
    <row r="2797" spans="1:5" x14ac:dyDescent="0.3">
      <c r="A2797" s="3" t="s">
        <v>8401</v>
      </c>
      <c r="B2797" s="3" t="s">
        <v>8402</v>
      </c>
      <c r="C2797" s="3" t="s">
        <v>8403</v>
      </c>
      <c r="D2797" s="2" t="str">
        <f t="shared" si="43"/>
        <v>1G-01-</v>
      </c>
      <c r="E2797" s="2" t="s">
        <v>8301</v>
      </c>
    </row>
    <row r="2798" spans="1:5" x14ac:dyDescent="0.3">
      <c r="A2798" s="3" t="s">
        <v>8404</v>
      </c>
      <c r="B2798" s="3" t="s">
        <v>8405</v>
      </c>
      <c r="C2798" s="3" t="s">
        <v>8406</v>
      </c>
      <c r="D2798" s="2" t="str">
        <f t="shared" si="43"/>
        <v>1G-01-</v>
      </c>
      <c r="E2798" s="2" t="s">
        <v>8301</v>
      </c>
    </row>
    <row r="2799" spans="1:5" x14ac:dyDescent="0.3">
      <c r="A2799" s="3" t="s">
        <v>8407</v>
      </c>
      <c r="B2799" s="3" t="s">
        <v>8408</v>
      </c>
      <c r="C2799" s="3" t="s">
        <v>8409</v>
      </c>
      <c r="D2799" s="2" t="str">
        <f t="shared" si="43"/>
        <v>1G-01-</v>
      </c>
      <c r="E2799" s="2" t="s">
        <v>8301</v>
      </c>
    </row>
    <row r="2800" spans="1:5" x14ac:dyDescent="0.3">
      <c r="A2800" s="3" t="s">
        <v>8410</v>
      </c>
      <c r="B2800" s="3" t="s">
        <v>8411</v>
      </c>
      <c r="C2800" s="3" t="s">
        <v>8412</v>
      </c>
      <c r="D2800" s="2" t="str">
        <f t="shared" si="43"/>
        <v>1G-01-</v>
      </c>
      <c r="E2800" s="2" t="s">
        <v>8301</v>
      </c>
    </row>
    <row r="2801" spans="1:5" x14ac:dyDescent="0.3">
      <c r="A2801" s="3" t="s">
        <v>8413</v>
      </c>
      <c r="B2801" s="3" t="s">
        <v>8414</v>
      </c>
      <c r="C2801" s="3" t="s">
        <v>8415</v>
      </c>
      <c r="D2801" s="2" t="str">
        <f t="shared" si="43"/>
        <v>1G-01-</v>
      </c>
      <c r="E2801" s="2" t="s">
        <v>8301</v>
      </c>
    </row>
    <row r="2802" spans="1:5" x14ac:dyDescent="0.3">
      <c r="A2802" s="3" t="s">
        <v>8416</v>
      </c>
      <c r="B2802" s="3" t="s">
        <v>8417</v>
      </c>
      <c r="C2802" s="3" t="s">
        <v>8418</v>
      </c>
      <c r="D2802" s="2" t="str">
        <f t="shared" si="43"/>
        <v>1G-01-</v>
      </c>
      <c r="E2802" s="2" t="s">
        <v>8301</v>
      </c>
    </row>
    <row r="2803" spans="1:5" x14ac:dyDescent="0.3">
      <c r="A2803" s="3" t="s">
        <v>8419</v>
      </c>
      <c r="B2803" s="3" t="s">
        <v>8420</v>
      </c>
      <c r="C2803" s="3" t="s">
        <v>8421</v>
      </c>
      <c r="D2803" s="2" t="str">
        <f t="shared" si="43"/>
        <v>1G-01-</v>
      </c>
      <c r="E2803" s="2" t="s">
        <v>8301</v>
      </c>
    </row>
    <row r="2804" spans="1:5" x14ac:dyDescent="0.3">
      <c r="A2804" s="3" t="s">
        <v>8422</v>
      </c>
      <c r="B2804" s="3" t="s">
        <v>8423</v>
      </c>
      <c r="C2804" s="3" t="s">
        <v>8424</v>
      </c>
      <c r="D2804" s="2" t="str">
        <f t="shared" si="43"/>
        <v>1G-01-</v>
      </c>
      <c r="E2804" s="2" t="s">
        <v>8301</v>
      </c>
    </row>
    <row r="2805" spans="1:5" x14ac:dyDescent="0.3">
      <c r="A2805" s="3" t="s">
        <v>8425</v>
      </c>
      <c r="B2805" s="3" t="s">
        <v>8426</v>
      </c>
      <c r="C2805" s="3" t="s">
        <v>8427</v>
      </c>
      <c r="D2805" s="2" t="str">
        <f t="shared" si="43"/>
        <v>1G-01-</v>
      </c>
      <c r="E2805" s="2" t="s">
        <v>8301</v>
      </c>
    </row>
    <row r="2806" spans="1:5" x14ac:dyDescent="0.3">
      <c r="A2806" s="3" t="s">
        <v>8428</v>
      </c>
      <c r="B2806" s="3" t="s">
        <v>8429</v>
      </c>
      <c r="C2806" s="3" t="s">
        <v>8430</v>
      </c>
      <c r="D2806" s="2" t="str">
        <f t="shared" si="43"/>
        <v>1G-01-</v>
      </c>
      <c r="E2806" s="2" t="s">
        <v>8301</v>
      </c>
    </row>
    <row r="2807" spans="1:5" x14ac:dyDescent="0.3">
      <c r="A2807" s="3" t="s">
        <v>8431</v>
      </c>
      <c r="B2807" s="3" t="s">
        <v>8432</v>
      </c>
      <c r="C2807" s="3" t="s">
        <v>8433</v>
      </c>
      <c r="D2807" s="2" t="str">
        <f t="shared" si="43"/>
        <v>1G-01-</v>
      </c>
      <c r="E2807" s="2" t="s">
        <v>8301</v>
      </c>
    </row>
    <row r="2808" spans="1:5" x14ac:dyDescent="0.3">
      <c r="A2808" s="3" t="s">
        <v>8434</v>
      </c>
      <c r="B2808" s="3" t="s">
        <v>8435</v>
      </c>
      <c r="C2808" s="3" t="s">
        <v>8436</v>
      </c>
      <c r="D2808" s="2" t="str">
        <f t="shared" si="43"/>
        <v>1G-01-</v>
      </c>
      <c r="E2808" s="2" t="s">
        <v>8301</v>
      </c>
    </row>
    <row r="2809" spans="1:5" x14ac:dyDescent="0.3">
      <c r="A2809" s="3" t="s">
        <v>8437</v>
      </c>
      <c r="B2809" s="3" t="s">
        <v>8438</v>
      </c>
      <c r="C2809" s="3" t="s">
        <v>8439</v>
      </c>
      <c r="D2809" s="2" t="str">
        <f t="shared" si="43"/>
        <v>1G-01-</v>
      </c>
      <c r="E2809" s="2" t="s">
        <v>8301</v>
      </c>
    </row>
    <row r="2810" spans="1:5" x14ac:dyDescent="0.3">
      <c r="A2810" s="3" t="s">
        <v>8440</v>
      </c>
      <c r="B2810" s="3" t="s">
        <v>8441</v>
      </c>
      <c r="C2810" s="3" t="s">
        <v>8442</v>
      </c>
      <c r="D2810" s="2" t="str">
        <f t="shared" si="43"/>
        <v>1G-01-</v>
      </c>
      <c r="E2810" s="2" t="s">
        <v>8301</v>
      </c>
    </row>
    <row r="2811" spans="1:5" x14ac:dyDescent="0.3">
      <c r="A2811" s="3" t="s">
        <v>8443</v>
      </c>
      <c r="B2811" s="3" t="s">
        <v>8444</v>
      </c>
      <c r="C2811" s="3" t="s">
        <v>8445</v>
      </c>
      <c r="D2811" s="2" t="str">
        <f t="shared" si="43"/>
        <v>1G-01-</v>
      </c>
      <c r="E2811" s="2" t="s">
        <v>8301</v>
      </c>
    </row>
    <row r="2812" spans="1:5" x14ac:dyDescent="0.3">
      <c r="A2812" s="3" t="s">
        <v>8446</v>
      </c>
      <c r="B2812" s="3" t="s">
        <v>8447</v>
      </c>
      <c r="C2812" s="3" t="s">
        <v>8448</v>
      </c>
      <c r="D2812" s="2" t="str">
        <f t="shared" si="43"/>
        <v>1G-01-</v>
      </c>
      <c r="E2812" s="2" t="s">
        <v>8301</v>
      </c>
    </row>
    <row r="2813" spans="1:5" x14ac:dyDescent="0.3">
      <c r="A2813" s="3" t="s">
        <v>8449</v>
      </c>
      <c r="B2813" s="3" t="s">
        <v>8450</v>
      </c>
      <c r="C2813" s="3" t="s">
        <v>8451</v>
      </c>
      <c r="D2813" s="2" t="str">
        <f t="shared" si="43"/>
        <v>1G-01-</v>
      </c>
      <c r="E2813" s="2" t="s">
        <v>8301</v>
      </c>
    </row>
    <row r="2814" spans="1:5" x14ac:dyDescent="0.3">
      <c r="A2814" s="3" t="s">
        <v>8452</v>
      </c>
      <c r="B2814" s="3" t="s">
        <v>8453</v>
      </c>
      <c r="C2814" s="3" t="s">
        <v>8454</v>
      </c>
      <c r="D2814" s="2" t="str">
        <f t="shared" si="43"/>
        <v>1G-01-</v>
      </c>
      <c r="E2814" s="2" t="s">
        <v>8301</v>
      </c>
    </row>
    <row r="2815" spans="1:5" x14ac:dyDescent="0.3">
      <c r="A2815" s="3" t="s">
        <v>8455</v>
      </c>
      <c r="B2815" s="3" t="s">
        <v>8456</v>
      </c>
      <c r="C2815" s="3" t="s">
        <v>8457</v>
      </c>
      <c r="D2815" s="2" t="str">
        <f t="shared" si="43"/>
        <v>1G-01-</v>
      </c>
      <c r="E2815" s="2" t="s">
        <v>8301</v>
      </c>
    </row>
    <row r="2816" spans="1:5" x14ac:dyDescent="0.3">
      <c r="A2816" s="3" t="s">
        <v>8458</v>
      </c>
      <c r="B2816" s="3" t="s">
        <v>8459</v>
      </c>
      <c r="C2816" s="3" t="s">
        <v>8460</v>
      </c>
      <c r="D2816" s="2" t="str">
        <f t="shared" si="43"/>
        <v>1G-01-</v>
      </c>
      <c r="E2816" s="2" t="s">
        <v>8301</v>
      </c>
    </row>
    <row r="2817" spans="1:5" x14ac:dyDescent="0.3">
      <c r="A2817" s="3" t="s">
        <v>8461</v>
      </c>
      <c r="B2817" s="3" t="s">
        <v>8462</v>
      </c>
      <c r="C2817" s="3" t="s">
        <v>8463</v>
      </c>
      <c r="D2817" s="2" t="str">
        <f t="shared" si="43"/>
        <v>1G-01-</v>
      </c>
      <c r="E2817" s="2" t="s">
        <v>8301</v>
      </c>
    </row>
    <row r="2818" spans="1:5" x14ac:dyDescent="0.3">
      <c r="A2818" s="3" t="s">
        <v>8464</v>
      </c>
      <c r="B2818" s="3" t="s">
        <v>8465</v>
      </c>
      <c r="C2818" s="3" t="s">
        <v>8466</v>
      </c>
      <c r="D2818" s="2" t="str">
        <f t="shared" si="43"/>
        <v>1G-01-</v>
      </c>
      <c r="E2818" s="2" t="s">
        <v>8301</v>
      </c>
    </row>
    <row r="2819" spans="1:5" x14ac:dyDescent="0.3">
      <c r="A2819" s="3" t="s">
        <v>8467</v>
      </c>
      <c r="B2819" s="3" t="s">
        <v>8468</v>
      </c>
      <c r="C2819" s="3" t="s">
        <v>8469</v>
      </c>
      <c r="D2819" s="2" t="str">
        <f t="shared" ref="D2819:D2882" si="44">LEFT(C2819,6)</f>
        <v>1G-01-</v>
      </c>
      <c r="E2819" s="2" t="s">
        <v>8301</v>
      </c>
    </row>
    <row r="2820" spans="1:5" x14ac:dyDescent="0.3">
      <c r="A2820" s="3" t="s">
        <v>8470</v>
      </c>
      <c r="B2820" s="3" t="s">
        <v>8471</v>
      </c>
      <c r="C2820" s="3" t="s">
        <v>8472</v>
      </c>
      <c r="D2820" s="2" t="str">
        <f t="shared" si="44"/>
        <v>1G-01-</v>
      </c>
      <c r="E2820" s="2" t="s">
        <v>8301</v>
      </c>
    </row>
    <row r="2821" spans="1:5" x14ac:dyDescent="0.3">
      <c r="A2821" s="3" t="s">
        <v>8473</v>
      </c>
      <c r="B2821" s="3" t="s">
        <v>8474</v>
      </c>
      <c r="C2821" s="3" t="s">
        <v>8475</v>
      </c>
      <c r="D2821" s="2" t="str">
        <f t="shared" si="44"/>
        <v>1G-01-</v>
      </c>
      <c r="E2821" s="2" t="s">
        <v>8301</v>
      </c>
    </row>
    <row r="2822" spans="1:5" x14ac:dyDescent="0.3">
      <c r="A2822" s="3" t="s">
        <v>8476</v>
      </c>
      <c r="B2822" s="3" t="s">
        <v>8477</v>
      </c>
      <c r="C2822" s="3" t="s">
        <v>8478</v>
      </c>
      <c r="D2822" s="2" t="str">
        <f t="shared" si="44"/>
        <v>1G-01-</v>
      </c>
      <c r="E2822" s="2" t="s">
        <v>8301</v>
      </c>
    </row>
    <row r="2823" spans="1:5" x14ac:dyDescent="0.3">
      <c r="A2823" s="3" t="s">
        <v>8479</v>
      </c>
      <c r="B2823" s="3" t="s">
        <v>8480</v>
      </c>
      <c r="C2823" s="3" t="s">
        <v>8481</v>
      </c>
      <c r="D2823" s="2" t="str">
        <f t="shared" si="44"/>
        <v>1G-01-</v>
      </c>
      <c r="E2823" s="2" t="s">
        <v>8301</v>
      </c>
    </row>
    <row r="2824" spans="1:5" x14ac:dyDescent="0.3">
      <c r="A2824" s="3" t="s">
        <v>8482</v>
      </c>
      <c r="B2824" s="3" t="s">
        <v>8483</v>
      </c>
      <c r="C2824" s="3" t="s">
        <v>8484</v>
      </c>
      <c r="D2824" s="2" t="str">
        <f t="shared" si="44"/>
        <v>1G-02-</v>
      </c>
      <c r="E2824" s="2" t="s">
        <v>8485</v>
      </c>
    </row>
    <row r="2825" spans="1:5" x14ac:dyDescent="0.3">
      <c r="A2825" s="3" t="s">
        <v>8486</v>
      </c>
      <c r="B2825" s="3" t="s">
        <v>8487</v>
      </c>
      <c r="C2825" s="3" t="s">
        <v>8488</v>
      </c>
      <c r="D2825" s="2" t="str">
        <f t="shared" si="44"/>
        <v>1G-02-</v>
      </c>
      <c r="E2825" s="2" t="s">
        <v>8485</v>
      </c>
    </row>
    <row r="2826" spans="1:5" x14ac:dyDescent="0.3">
      <c r="A2826" s="3" t="s">
        <v>8489</v>
      </c>
      <c r="B2826" s="3" t="s">
        <v>8490</v>
      </c>
      <c r="C2826" s="3" t="s">
        <v>8491</v>
      </c>
      <c r="D2826" s="2" t="str">
        <f t="shared" si="44"/>
        <v>1G-02-</v>
      </c>
      <c r="E2826" s="2" t="s">
        <v>8485</v>
      </c>
    </row>
    <row r="2827" spans="1:5" x14ac:dyDescent="0.3">
      <c r="A2827" s="3" t="s">
        <v>8492</v>
      </c>
      <c r="B2827" s="3" t="s">
        <v>8493</v>
      </c>
      <c r="C2827" s="3" t="s">
        <v>8494</v>
      </c>
      <c r="D2827" s="2" t="str">
        <f t="shared" si="44"/>
        <v>1G-02-</v>
      </c>
      <c r="E2827" s="2" t="s">
        <v>8485</v>
      </c>
    </row>
    <row r="2828" spans="1:5" x14ac:dyDescent="0.3">
      <c r="A2828" s="3" t="s">
        <v>8495</v>
      </c>
      <c r="B2828" s="3" t="s">
        <v>8496</v>
      </c>
      <c r="C2828" s="3" t="s">
        <v>8497</v>
      </c>
      <c r="D2828" s="2" t="str">
        <f t="shared" si="44"/>
        <v>1G-02-</v>
      </c>
      <c r="E2828" s="2" t="s">
        <v>8485</v>
      </c>
    </row>
    <row r="2829" spans="1:5" x14ac:dyDescent="0.3">
      <c r="A2829" s="3" t="s">
        <v>8498</v>
      </c>
      <c r="B2829" s="3" t="s">
        <v>8499</v>
      </c>
      <c r="C2829" s="3" t="s">
        <v>8500</v>
      </c>
      <c r="D2829" s="2" t="str">
        <f t="shared" si="44"/>
        <v>1G-02-</v>
      </c>
      <c r="E2829" s="2" t="s">
        <v>8485</v>
      </c>
    </row>
    <row r="2830" spans="1:5" x14ac:dyDescent="0.3">
      <c r="A2830" s="3" t="s">
        <v>8501</v>
      </c>
      <c r="B2830" s="3" t="s">
        <v>8502</v>
      </c>
      <c r="C2830" s="3" t="s">
        <v>8503</v>
      </c>
      <c r="D2830" s="2" t="str">
        <f t="shared" si="44"/>
        <v>1G-02-</v>
      </c>
      <c r="E2830" s="2" t="s">
        <v>8485</v>
      </c>
    </row>
    <row r="2831" spans="1:5" x14ac:dyDescent="0.3">
      <c r="A2831" s="3" t="s">
        <v>8504</v>
      </c>
      <c r="B2831" s="3" t="s">
        <v>8505</v>
      </c>
      <c r="C2831" s="3" t="s">
        <v>8506</v>
      </c>
      <c r="D2831" s="2" t="str">
        <f t="shared" si="44"/>
        <v>1G-02-</v>
      </c>
      <c r="E2831" s="2" t="s">
        <v>8485</v>
      </c>
    </row>
    <row r="2832" spans="1:5" x14ac:dyDescent="0.3">
      <c r="A2832" s="3" t="s">
        <v>8507</v>
      </c>
      <c r="B2832" s="3" t="s">
        <v>8508</v>
      </c>
      <c r="C2832" s="3" t="s">
        <v>8509</v>
      </c>
      <c r="D2832" s="2" t="str">
        <f t="shared" si="44"/>
        <v>1G-02-</v>
      </c>
      <c r="E2832" s="2" t="s">
        <v>8485</v>
      </c>
    </row>
    <row r="2833" spans="1:5" x14ac:dyDescent="0.3">
      <c r="A2833" s="3" t="s">
        <v>8510</v>
      </c>
      <c r="B2833" s="3" t="s">
        <v>8511</v>
      </c>
      <c r="C2833" s="3" t="s">
        <v>8512</v>
      </c>
      <c r="D2833" s="2" t="str">
        <f t="shared" si="44"/>
        <v>1G-02-</v>
      </c>
      <c r="E2833" s="2" t="s">
        <v>8485</v>
      </c>
    </row>
    <row r="2834" spans="1:5" x14ac:dyDescent="0.3">
      <c r="A2834" s="3" t="s">
        <v>8513</v>
      </c>
      <c r="B2834" s="3" t="s">
        <v>8514</v>
      </c>
      <c r="C2834" s="3" t="s">
        <v>8515</v>
      </c>
      <c r="D2834" s="2" t="str">
        <f t="shared" si="44"/>
        <v>1G-02-</v>
      </c>
      <c r="E2834" s="2" t="s">
        <v>8485</v>
      </c>
    </row>
    <row r="2835" spans="1:5" x14ac:dyDescent="0.3">
      <c r="A2835" s="3" t="s">
        <v>8516</v>
      </c>
      <c r="B2835" s="3" t="s">
        <v>8517</v>
      </c>
      <c r="C2835" s="3" t="s">
        <v>8518</v>
      </c>
      <c r="D2835" s="2" t="str">
        <f t="shared" si="44"/>
        <v>1G-02-</v>
      </c>
      <c r="E2835" s="2" t="s">
        <v>8485</v>
      </c>
    </row>
    <row r="2836" spans="1:5" x14ac:dyDescent="0.3">
      <c r="A2836" s="3" t="s">
        <v>8519</v>
      </c>
      <c r="B2836" s="3" t="s">
        <v>8520</v>
      </c>
      <c r="C2836" s="3" t="s">
        <v>8521</v>
      </c>
      <c r="D2836" s="2" t="str">
        <f t="shared" si="44"/>
        <v>1G-02-</v>
      </c>
      <c r="E2836" s="2" t="s">
        <v>8485</v>
      </c>
    </row>
    <row r="2837" spans="1:5" x14ac:dyDescent="0.3">
      <c r="A2837" s="3" t="s">
        <v>8522</v>
      </c>
      <c r="B2837" s="3" t="s">
        <v>8523</v>
      </c>
      <c r="C2837" s="3" t="s">
        <v>8524</v>
      </c>
      <c r="D2837" s="2" t="str">
        <f t="shared" si="44"/>
        <v>1G-02-</v>
      </c>
      <c r="E2837" s="2" t="s">
        <v>8485</v>
      </c>
    </row>
    <row r="2838" spans="1:5" x14ac:dyDescent="0.3">
      <c r="A2838" s="3" t="s">
        <v>8525</v>
      </c>
      <c r="B2838" s="3" t="s">
        <v>8526</v>
      </c>
      <c r="C2838" s="3" t="s">
        <v>8527</v>
      </c>
      <c r="D2838" s="2" t="str">
        <f t="shared" si="44"/>
        <v>1G-02-</v>
      </c>
      <c r="E2838" s="2" t="s">
        <v>8485</v>
      </c>
    </row>
    <row r="2839" spans="1:5" x14ac:dyDescent="0.3">
      <c r="A2839" s="3" t="s">
        <v>8528</v>
      </c>
      <c r="B2839" s="3" t="s">
        <v>8529</v>
      </c>
      <c r="C2839" s="3" t="s">
        <v>8530</v>
      </c>
      <c r="D2839" s="2" t="str">
        <f t="shared" si="44"/>
        <v>1G-02-</v>
      </c>
      <c r="E2839" s="2" t="s">
        <v>8485</v>
      </c>
    </row>
    <row r="2840" spans="1:5" x14ac:dyDescent="0.3">
      <c r="A2840" s="3" t="s">
        <v>8531</v>
      </c>
      <c r="B2840" s="3" t="s">
        <v>8532</v>
      </c>
      <c r="C2840" s="3" t="s">
        <v>8533</v>
      </c>
      <c r="D2840" s="2" t="str">
        <f t="shared" si="44"/>
        <v>1G-02-</v>
      </c>
      <c r="E2840" s="2" t="s">
        <v>8485</v>
      </c>
    </row>
    <row r="2841" spans="1:5" x14ac:dyDescent="0.3">
      <c r="A2841" s="3" t="s">
        <v>8534</v>
      </c>
      <c r="B2841" s="3" t="s">
        <v>8535</v>
      </c>
      <c r="C2841" s="3" t="s">
        <v>8536</v>
      </c>
      <c r="D2841" s="2" t="str">
        <f t="shared" si="44"/>
        <v>1G-02-</v>
      </c>
      <c r="E2841" s="2" t="s">
        <v>8485</v>
      </c>
    </row>
    <row r="2842" spans="1:5" x14ac:dyDescent="0.3">
      <c r="A2842" s="3" t="s">
        <v>8537</v>
      </c>
      <c r="B2842" s="3" t="s">
        <v>8538</v>
      </c>
      <c r="C2842" s="3" t="s">
        <v>8539</v>
      </c>
      <c r="D2842" s="2" t="str">
        <f t="shared" si="44"/>
        <v>1G-02-</v>
      </c>
      <c r="E2842" s="2" t="s">
        <v>8485</v>
      </c>
    </row>
    <row r="2843" spans="1:5" x14ac:dyDescent="0.3">
      <c r="A2843" s="3" t="s">
        <v>8540</v>
      </c>
      <c r="B2843" s="3" t="s">
        <v>8541</v>
      </c>
      <c r="C2843" s="3" t="s">
        <v>8542</v>
      </c>
      <c r="D2843" s="2" t="str">
        <f t="shared" si="44"/>
        <v>1G-02-</v>
      </c>
      <c r="E2843" s="2" t="s">
        <v>8485</v>
      </c>
    </row>
    <row r="2844" spans="1:5" x14ac:dyDescent="0.3">
      <c r="A2844" s="3" t="s">
        <v>8543</v>
      </c>
      <c r="B2844" s="3" t="s">
        <v>8544</v>
      </c>
      <c r="C2844" s="3" t="s">
        <v>8545</v>
      </c>
      <c r="D2844" s="2" t="str">
        <f t="shared" si="44"/>
        <v>1G-02-</v>
      </c>
      <c r="E2844" s="2" t="s">
        <v>8485</v>
      </c>
    </row>
    <row r="2845" spans="1:5" x14ac:dyDescent="0.3">
      <c r="A2845" s="3" t="s">
        <v>8546</v>
      </c>
      <c r="B2845" s="3" t="s">
        <v>8547</v>
      </c>
      <c r="C2845" s="3" t="s">
        <v>8548</v>
      </c>
      <c r="D2845" s="2" t="str">
        <f t="shared" si="44"/>
        <v>1G-02-</v>
      </c>
      <c r="E2845" s="2" t="s">
        <v>8485</v>
      </c>
    </row>
    <row r="2846" spans="1:5" x14ac:dyDescent="0.3">
      <c r="A2846" s="3" t="s">
        <v>8549</v>
      </c>
      <c r="B2846" s="3" t="s">
        <v>8550</v>
      </c>
      <c r="C2846" s="3" t="s">
        <v>8551</v>
      </c>
      <c r="D2846" s="2" t="str">
        <f t="shared" si="44"/>
        <v>1G-02-</v>
      </c>
      <c r="E2846" s="2" t="s">
        <v>8485</v>
      </c>
    </row>
    <row r="2847" spans="1:5" x14ac:dyDescent="0.3">
      <c r="A2847" s="3" t="s">
        <v>8552</v>
      </c>
      <c r="B2847" s="3" t="s">
        <v>8553</v>
      </c>
      <c r="C2847" s="3" t="s">
        <v>8554</v>
      </c>
      <c r="D2847" s="2" t="str">
        <f t="shared" si="44"/>
        <v>1G-02-</v>
      </c>
      <c r="E2847" s="2" t="s">
        <v>8485</v>
      </c>
    </row>
    <row r="2848" spans="1:5" x14ac:dyDescent="0.3">
      <c r="A2848" s="3" t="s">
        <v>8555</v>
      </c>
      <c r="B2848" s="3" t="s">
        <v>8556</v>
      </c>
      <c r="C2848" s="3" t="s">
        <v>8557</v>
      </c>
      <c r="D2848" s="2" t="str">
        <f t="shared" si="44"/>
        <v>1G-02-</v>
      </c>
      <c r="E2848" s="2" t="s">
        <v>8485</v>
      </c>
    </row>
    <row r="2849" spans="1:5" x14ac:dyDescent="0.3">
      <c r="A2849" s="3" t="s">
        <v>8558</v>
      </c>
      <c r="B2849" s="3" t="s">
        <v>8559</v>
      </c>
      <c r="C2849" s="3" t="s">
        <v>8560</v>
      </c>
      <c r="D2849" s="2" t="str">
        <f t="shared" si="44"/>
        <v>1G-02-</v>
      </c>
      <c r="E2849" s="2" t="s">
        <v>8485</v>
      </c>
    </row>
    <row r="2850" spans="1:5" x14ac:dyDescent="0.3">
      <c r="A2850" s="3" t="s">
        <v>8561</v>
      </c>
      <c r="B2850" s="3" t="s">
        <v>8562</v>
      </c>
      <c r="C2850" s="3" t="s">
        <v>8563</v>
      </c>
      <c r="D2850" s="2" t="str">
        <f t="shared" si="44"/>
        <v>1G-02-</v>
      </c>
      <c r="E2850" s="2" t="s">
        <v>8485</v>
      </c>
    </row>
    <row r="2851" spans="1:5" x14ac:dyDescent="0.3">
      <c r="A2851" s="3" t="s">
        <v>8564</v>
      </c>
      <c r="B2851" s="3" t="s">
        <v>8565</v>
      </c>
      <c r="C2851" s="3" t="s">
        <v>8566</v>
      </c>
      <c r="D2851" s="2" t="str">
        <f t="shared" si="44"/>
        <v>1G-02-</v>
      </c>
      <c r="E2851" s="2" t="s">
        <v>8485</v>
      </c>
    </row>
    <row r="2852" spans="1:5" x14ac:dyDescent="0.3">
      <c r="A2852" s="3" t="s">
        <v>8567</v>
      </c>
      <c r="B2852" s="3" t="s">
        <v>8568</v>
      </c>
      <c r="C2852" s="3" t="s">
        <v>8569</v>
      </c>
      <c r="D2852" s="2" t="str">
        <f t="shared" si="44"/>
        <v>1G-02-</v>
      </c>
      <c r="E2852" s="2" t="s">
        <v>8485</v>
      </c>
    </row>
    <row r="2853" spans="1:5" x14ac:dyDescent="0.3">
      <c r="A2853" s="3" t="s">
        <v>8570</v>
      </c>
      <c r="B2853" s="3" t="s">
        <v>8571</v>
      </c>
      <c r="C2853" s="3" t="s">
        <v>8572</v>
      </c>
      <c r="D2853" s="2" t="str">
        <f t="shared" si="44"/>
        <v>1G-02-</v>
      </c>
      <c r="E2853" s="2" t="s">
        <v>8485</v>
      </c>
    </row>
    <row r="2854" spans="1:5" x14ac:dyDescent="0.3">
      <c r="A2854" s="3" t="s">
        <v>8573</v>
      </c>
      <c r="B2854" s="3" t="s">
        <v>8574</v>
      </c>
      <c r="C2854" s="3" t="s">
        <v>8575</v>
      </c>
      <c r="D2854" s="2" t="str">
        <f t="shared" si="44"/>
        <v>1G-02-</v>
      </c>
      <c r="E2854" s="2" t="s">
        <v>8485</v>
      </c>
    </row>
    <row r="2855" spans="1:5" x14ac:dyDescent="0.3">
      <c r="A2855" s="3" t="s">
        <v>8576</v>
      </c>
      <c r="B2855" s="3" t="s">
        <v>8577</v>
      </c>
      <c r="C2855" s="3" t="s">
        <v>8578</v>
      </c>
      <c r="D2855" s="2" t="str">
        <f t="shared" si="44"/>
        <v>1G-02-</v>
      </c>
      <c r="E2855" s="2" t="s">
        <v>8485</v>
      </c>
    </row>
    <row r="2856" spans="1:5" x14ac:dyDescent="0.3">
      <c r="A2856" s="3" t="s">
        <v>8579</v>
      </c>
      <c r="B2856" s="3" t="s">
        <v>8580</v>
      </c>
      <c r="C2856" s="3" t="s">
        <v>8581</v>
      </c>
      <c r="D2856" s="2" t="str">
        <f t="shared" si="44"/>
        <v>1G-02-</v>
      </c>
      <c r="E2856" s="2" t="s">
        <v>8485</v>
      </c>
    </row>
    <row r="2857" spans="1:5" x14ac:dyDescent="0.3">
      <c r="A2857" s="3" t="s">
        <v>8582</v>
      </c>
      <c r="B2857" s="3" t="s">
        <v>8583</v>
      </c>
      <c r="C2857" s="3" t="s">
        <v>8584</v>
      </c>
      <c r="D2857" s="2" t="str">
        <f t="shared" si="44"/>
        <v>1G-03-</v>
      </c>
      <c r="E2857" s="2" t="s">
        <v>8585</v>
      </c>
    </row>
    <row r="2858" spans="1:5" x14ac:dyDescent="0.3">
      <c r="A2858" s="3" t="s">
        <v>8586</v>
      </c>
      <c r="B2858" s="3" t="s">
        <v>8587</v>
      </c>
      <c r="C2858" s="3" t="s">
        <v>8588</v>
      </c>
      <c r="D2858" s="2" t="str">
        <f t="shared" si="44"/>
        <v>1G-03-</v>
      </c>
      <c r="E2858" s="2" t="s">
        <v>8585</v>
      </c>
    </row>
    <row r="2859" spans="1:5" x14ac:dyDescent="0.3">
      <c r="A2859" s="3" t="s">
        <v>8589</v>
      </c>
      <c r="B2859" s="3" t="s">
        <v>8590</v>
      </c>
      <c r="C2859" s="3" t="s">
        <v>8591</v>
      </c>
      <c r="D2859" s="2" t="str">
        <f t="shared" si="44"/>
        <v>1G-03-</v>
      </c>
      <c r="E2859" s="2" t="s">
        <v>8585</v>
      </c>
    </row>
    <row r="2860" spans="1:5" x14ac:dyDescent="0.3">
      <c r="A2860" s="3" t="s">
        <v>8592</v>
      </c>
      <c r="B2860" s="3" t="s">
        <v>8593</v>
      </c>
      <c r="C2860" s="3" t="s">
        <v>8594</v>
      </c>
      <c r="D2860" s="2" t="str">
        <f t="shared" si="44"/>
        <v>1G-03-</v>
      </c>
      <c r="E2860" s="2" t="s">
        <v>8585</v>
      </c>
    </row>
    <row r="2861" spans="1:5" x14ac:dyDescent="0.3">
      <c r="A2861" s="3" t="s">
        <v>8595</v>
      </c>
      <c r="B2861" s="3" t="s">
        <v>8596</v>
      </c>
      <c r="C2861" s="3" t="s">
        <v>8597</v>
      </c>
      <c r="D2861" s="2" t="str">
        <f t="shared" si="44"/>
        <v>1G-03-</v>
      </c>
      <c r="E2861" s="2" t="s">
        <v>8585</v>
      </c>
    </row>
    <row r="2862" spans="1:5" x14ac:dyDescent="0.3">
      <c r="A2862" s="3" t="s">
        <v>8598</v>
      </c>
      <c r="B2862" s="3" t="s">
        <v>8599</v>
      </c>
      <c r="C2862" s="3" t="s">
        <v>8600</v>
      </c>
      <c r="D2862" s="2" t="str">
        <f t="shared" si="44"/>
        <v>1G-03-</v>
      </c>
      <c r="E2862" s="2" t="s">
        <v>8585</v>
      </c>
    </row>
    <row r="2863" spans="1:5" x14ac:dyDescent="0.3">
      <c r="A2863" s="3" t="s">
        <v>8601</v>
      </c>
      <c r="B2863" s="3" t="s">
        <v>8602</v>
      </c>
      <c r="C2863" s="3" t="s">
        <v>8603</v>
      </c>
      <c r="D2863" s="2" t="str">
        <f t="shared" si="44"/>
        <v>1G-03-</v>
      </c>
      <c r="E2863" s="2" t="s">
        <v>8585</v>
      </c>
    </row>
    <row r="2864" spans="1:5" x14ac:dyDescent="0.3">
      <c r="A2864" s="3" t="s">
        <v>8604</v>
      </c>
      <c r="B2864" s="3" t="s">
        <v>8605</v>
      </c>
      <c r="C2864" s="3" t="s">
        <v>8606</v>
      </c>
      <c r="D2864" s="2" t="str">
        <f t="shared" si="44"/>
        <v>1G-03-</v>
      </c>
      <c r="E2864" s="2" t="s">
        <v>8585</v>
      </c>
    </row>
    <row r="2865" spans="1:5" x14ac:dyDescent="0.3">
      <c r="A2865" s="3" t="s">
        <v>8607</v>
      </c>
      <c r="B2865" s="3" t="s">
        <v>8608</v>
      </c>
      <c r="C2865" s="3" t="s">
        <v>8609</v>
      </c>
      <c r="D2865" s="2" t="str">
        <f t="shared" si="44"/>
        <v>1G-03-</v>
      </c>
      <c r="E2865" s="2" t="s">
        <v>8585</v>
      </c>
    </row>
    <row r="2866" spans="1:5" x14ac:dyDescent="0.3">
      <c r="A2866" s="3" t="s">
        <v>8610</v>
      </c>
      <c r="B2866" s="3" t="s">
        <v>8611</v>
      </c>
      <c r="C2866" s="3" t="s">
        <v>8612</v>
      </c>
      <c r="D2866" s="2" t="str">
        <f t="shared" si="44"/>
        <v>1G-03-</v>
      </c>
      <c r="E2866" s="2" t="s">
        <v>8585</v>
      </c>
    </row>
    <row r="2867" spans="1:5" x14ac:dyDescent="0.3">
      <c r="A2867" s="3" t="s">
        <v>8613</v>
      </c>
      <c r="B2867" s="3" t="s">
        <v>8614</v>
      </c>
      <c r="C2867" s="3" t="s">
        <v>8615</v>
      </c>
      <c r="D2867" s="2" t="str">
        <f t="shared" si="44"/>
        <v>1G-03-</v>
      </c>
      <c r="E2867" s="2" t="s">
        <v>8585</v>
      </c>
    </row>
    <row r="2868" spans="1:5" x14ac:dyDescent="0.3">
      <c r="A2868" s="3" t="s">
        <v>8616</v>
      </c>
      <c r="B2868" s="3" t="s">
        <v>8617</v>
      </c>
      <c r="C2868" s="3" t="s">
        <v>8618</v>
      </c>
      <c r="D2868" s="2" t="str">
        <f t="shared" si="44"/>
        <v>1G-03-</v>
      </c>
      <c r="E2868" s="2" t="s">
        <v>8585</v>
      </c>
    </row>
    <row r="2869" spans="1:5" x14ac:dyDescent="0.3">
      <c r="A2869" s="3" t="s">
        <v>8619</v>
      </c>
      <c r="B2869" s="3" t="s">
        <v>8620</v>
      </c>
      <c r="C2869" s="3" t="s">
        <v>8621</v>
      </c>
      <c r="D2869" s="2" t="str">
        <f t="shared" si="44"/>
        <v>1G-03-</v>
      </c>
      <c r="E2869" s="2" t="s">
        <v>8585</v>
      </c>
    </row>
    <row r="2870" spans="1:5" x14ac:dyDescent="0.3">
      <c r="A2870" s="3" t="s">
        <v>8622</v>
      </c>
      <c r="B2870" s="3" t="s">
        <v>8623</v>
      </c>
      <c r="C2870" s="3" t="s">
        <v>8624</v>
      </c>
      <c r="D2870" s="2" t="str">
        <f t="shared" si="44"/>
        <v>1G-03-</v>
      </c>
      <c r="E2870" s="2" t="s">
        <v>8585</v>
      </c>
    </row>
    <row r="2871" spans="1:5" x14ac:dyDescent="0.3">
      <c r="A2871" s="3" t="s">
        <v>8625</v>
      </c>
      <c r="B2871" s="3" t="s">
        <v>8626</v>
      </c>
      <c r="C2871" s="3" t="s">
        <v>8627</v>
      </c>
      <c r="D2871" s="2" t="str">
        <f t="shared" si="44"/>
        <v>1G-03-</v>
      </c>
      <c r="E2871" s="2" t="s">
        <v>8585</v>
      </c>
    </row>
    <row r="2872" spans="1:5" x14ac:dyDescent="0.3">
      <c r="A2872" s="3" t="s">
        <v>8628</v>
      </c>
      <c r="B2872" s="3" t="s">
        <v>8629</v>
      </c>
      <c r="C2872" s="3" t="s">
        <v>8630</v>
      </c>
      <c r="D2872" s="2" t="str">
        <f t="shared" si="44"/>
        <v>1G-03-</v>
      </c>
      <c r="E2872" s="2" t="s">
        <v>8585</v>
      </c>
    </row>
    <row r="2873" spans="1:5" x14ac:dyDescent="0.3">
      <c r="A2873" s="3" t="s">
        <v>8631</v>
      </c>
      <c r="B2873" s="3" t="s">
        <v>8632</v>
      </c>
      <c r="C2873" s="3" t="s">
        <v>8633</v>
      </c>
      <c r="D2873" s="2" t="str">
        <f t="shared" si="44"/>
        <v>1G-03-</v>
      </c>
      <c r="E2873" s="2" t="s">
        <v>8585</v>
      </c>
    </row>
    <row r="2874" spans="1:5" x14ac:dyDescent="0.3">
      <c r="A2874" s="3" t="s">
        <v>8634</v>
      </c>
      <c r="B2874" s="3" t="s">
        <v>8635</v>
      </c>
      <c r="C2874" s="3" t="s">
        <v>8636</v>
      </c>
      <c r="D2874" s="2" t="str">
        <f t="shared" si="44"/>
        <v>1G-03-</v>
      </c>
      <c r="E2874" s="2" t="s">
        <v>8585</v>
      </c>
    </row>
    <row r="2875" spans="1:5" x14ac:dyDescent="0.3">
      <c r="A2875" s="3" t="s">
        <v>8637</v>
      </c>
      <c r="B2875" s="3" t="s">
        <v>8638</v>
      </c>
      <c r="C2875" s="3" t="s">
        <v>8639</v>
      </c>
      <c r="D2875" s="2" t="str">
        <f t="shared" si="44"/>
        <v>1G-03-</v>
      </c>
      <c r="E2875" s="2" t="s">
        <v>8585</v>
      </c>
    </row>
    <row r="2876" spans="1:5" x14ac:dyDescent="0.3">
      <c r="A2876" s="3" t="s">
        <v>8640</v>
      </c>
      <c r="B2876" s="3" t="s">
        <v>8641</v>
      </c>
      <c r="C2876" s="3" t="s">
        <v>8642</v>
      </c>
      <c r="D2876" s="2" t="str">
        <f t="shared" si="44"/>
        <v>1G-03-</v>
      </c>
      <c r="E2876" s="2" t="s">
        <v>8585</v>
      </c>
    </row>
    <row r="2877" spans="1:5" x14ac:dyDescent="0.3">
      <c r="A2877" s="3" t="s">
        <v>8643</v>
      </c>
      <c r="B2877" s="3" t="s">
        <v>8644</v>
      </c>
      <c r="C2877" s="3" t="s">
        <v>8645</v>
      </c>
      <c r="D2877" s="2" t="str">
        <f t="shared" si="44"/>
        <v>1G-03-</v>
      </c>
      <c r="E2877" s="2" t="s">
        <v>8585</v>
      </c>
    </row>
    <row r="2878" spans="1:5" x14ac:dyDescent="0.3">
      <c r="A2878" s="3" t="s">
        <v>8646</v>
      </c>
      <c r="B2878" s="3" t="s">
        <v>8647</v>
      </c>
      <c r="C2878" s="3" t="s">
        <v>8648</v>
      </c>
      <c r="D2878" s="2" t="str">
        <f t="shared" si="44"/>
        <v>1G-03-</v>
      </c>
      <c r="E2878" s="2" t="s">
        <v>8585</v>
      </c>
    </row>
    <row r="2879" spans="1:5" x14ac:dyDescent="0.3">
      <c r="A2879" s="3" t="s">
        <v>8649</v>
      </c>
      <c r="B2879" s="3" t="s">
        <v>8650</v>
      </c>
      <c r="C2879" s="3" t="s">
        <v>8651</v>
      </c>
      <c r="D2879" s="2" t="str">
        <f t="shared" si="44"/>
        <v>1G-03-</v>
      </c>
      <c r="E2879" s="2" t="s">
        <v>8585</v>
      </c>
    </row>
    <row r="2880" spans="1:5" x14ac:dyDescent="0.3">
      <c r="A2880" s="3" t="s">
        <v>8652</v>
      </c>
      <c r="B2880" s="3" t="s">
        <v>8653</v>
      </c>
      <c r="C2880" s="3" t="s">
        <v>8654</v>
      </c>
      <c r="D2880" s="2" t="str">
        <f t="shared" si="44"/>
        <v>1G-03-</v>
      </c>
      <c r="E2880" s="2" t="s">
        <v>8585</v>
      </c>
    </row>
    <row r="2881" spans="1:5" x14ac:dyDescent="0.3">
      <c r="A2881" s="3" t="s">
        <v>8655</v>
      </c>
      <c r="B2881" s="3" t="s">
        <v>8656</v>
      </c>
      <c r="C2881" s="3" t="s">
        <v>8657</v>
      </c>
      <c r="D2881" s="2" t="str">
        <f t="shared" si="44"/>
        <v>1G-03-</v>
      </c>
      <c r="E2881" s="2" t="s">
        <v>8585</v>
      </c>
    </row>
    <row r="2882" spans="1:5" x14ac:dyDescent="0.3">
      <c r="A2882" s="3" t="s">
        <v>8658</v>
      </c>
      <c r="B2882" s="3" t="s">
        <v>8659</v>
      </c>
      <c r="C2882" s="3" t="s">
        <v>8660</v>
      </c>
      <c r="D2882" s="2" t="str">
        <f t="shared" si="44"/>
        <v>1G-03-</v>
      </c>
      <c r="E2882" s="2" t="s">
        <v>8585</v>
      </c>
    </row>
    <row r="2883" spans="1:5" x14ac:dyDescent="0.3">
      <c r="A2883" s="3" t="s">
        <v>8661</v>
      </c>
      <c r="B2883" s="3" t="s">
        <v>8662</v>
      </c>
      <c r="C2883" s="3" t="s">
        <v>8663</v>
      </c>
      <c r="D2883" s="2" t="str">
        <f t="shared" ref="D2883:D2946" si="45">LEFT(C2883,6)</f>
        <v>1G-04-</v>
      </c>
      <c r="E2883" s="2" t="s">
        <v>8664</v>
      </c>
    </row>
    <row r="2884" spans="1:5" x14ac:dyDescent="0.3">
      <c r="A2884" s="3" t="s">
        <v>8665</v>
      </c>
      <c r="B2884" s="3" t="s">
        <v>8666</v>
      </c>
      <c r="C2884" s="3" t="s">
        <v>8667</v>
      </c>
      <c r="D2884" s="2" t="str">
        <f t="shared" si="45"/>
        <v>1G-04-</v>
      </c>
      <c r="E2884" s="2" t="s">
        <v>8664</v>
      </c>
    </row>
    <row r="2885" spans="1:5" x14ac:dyDescent="0.3">
      <c r="A2885" s="3" t="s">
        <v>8668</v>
      </c>
      <c r="B2885" s="3" t="s">
        <v>8669</v>
      </c>
      <c r="C2885" s="3" t="s">
        <v>8670</v>
      </c>
      <c r="D2885" s="2" t="str">
        <f t="shared" si="45"/>
        <v>1G-04-</v>
      </c>
      <c r="E2885" s="2" t="s">
        <v>8664</v>
      </c>
    </row>
    <row r="2886" spans="1:5" x14ac:dyDescent="0.3">
      <c r="A2886" s="3" t="s">
        <v>8671</v>
      </c>
      <c r="B2886" s="3" t="s">
        <v>8672</v>
      </c>
      <c r="C2886" s="3" t="s">
        <v>8673</v>
      </c>
      <c r="D2886" s="2" t="str">
        <f t="shared" si="45"/>
        <v>1G-04-</v>
      </c>
      <c r="E2886" s="2" t="s">
        <v>8664</v>
      </c>
    </row>
    <row r="2887" spans="1:5" x14ac:dyDescent="0.3">
      <c r="A2887" s="3" t="s">
        <v>8674</v>
      </c>
      <c r="B2887" s="3" t="s">
        <v>8675</v>
      </c>
      <c r="C2887" s="3" t="s">
        <v>8676</v>
      </c>
      <c r="D2887" s="2" t="str">
        <f t="shared" si="45"/>
        <v>1G-04-</v>
      </c>
      <c r="E2887" s="2" t="s">
        <v>8664</v>
      </c>
    </row>
    <row r="2888" spans="1:5" x14ac:dyDescent="0.3">
      <c r="A2888" s="3" t="s">
        <v>8677</v>
      </c>
      <c r="B2888" s="3" t="s">
        <v>8678</v>
      </c>
      <c r="C2888" s="3" t="s">
        <v>8679</v>
      </c>
      <c r="D2888" s="2" t="str">
        <f t="shared" si="45"/>
        <v>1G-04-</v>
      </c>
      <c r="E2888" s="2" t="s">
        <v>8664</v>
      </c>
    </row>
    <row r="2889" spans="1:5" x14ac:dyDescent="0.3">
      <c r="A2889" s="3" t="s">
        <v>8680</v>
      </c>
      <c r="B2889" s="3" t="s">
        <v>8681</v>
      </c>
      <c r="C2889" s="3" t="s">
        <v>8682</v>
      </c>
      <c r="D2889" s="2" t="str">
        <f t="shared" si="45"/>
        <v>1G-04-</v>
      </c>
      <c r="E2889" s="2" t="s">
        <v>8664</v>
      </c>
    </row>
    <row r="2890" spans="1:5" x14ac:dyDescent="0.3">
      <c r="A2890" s="3" t="s">
        <v>8683</v>
      </c>
      <c r="B2890" s="3" t="s">
        <v>8684</v>
      </c>
      <c r="C2890" s="3" t="s">
        <v>8685</v>
      </c>
      <c r="D2890" s="2" t="str">
        <f t="shared" si="45"/>
        <v>1G-04-</v>
      </c>
      <c r="E2890" s="2" t="s">
        <v>8664</v>
      </c>
    </row>
    <row r="2891" spans="1:5" x14ac:dyDescent="0.3">
      <c r="A2891" s="3" t="s">
        <v>8686</v>
      </c>
      <c r="B2891" s="3" t="s">
        <v>8687</v>
      </c>
      <c r="C2891" s="3" t="s">
        <v>8688</v>
      </c>
      <c r="D2891" s="2" t="str">
        <f t="shared" si="45"/>
        <v>1G-04-</v>
      </c>
      <c r="E2891" s="2" t="s">
        <v>8664</v>
      </c>
    </row>
    <row r="2892" spans="1:5" x14ac:dyDescent="0.3">
      <c r="A2892" s="3" t="s">
        <v>8689</v>
      </c>
      <c r="B2892" s="3" t="s">
        <v>8690</v>
      </c>
      <c r="C2892" s="3" t="s">
        <v>8691</v>
      </c>
      <c r="D2892" s="2" t="str">
        <f t="shared" si="45"/>
        <v>1G-04-</v>
      </c>
      <c r="E2892" s="2" t="s">
        <v>8664</v>
      </c>
    </row>
    <row r="2893" spans="1:5" x14ac:dyDescent="0.3">
      <c r="A2893" s="3" t="s">
        <v>8692</v>
      </c>
      <c r="B2893" s="3" t="s">
        <v>8693</v>
      </c>
      <c r="C2893" s="3" t="s">
        <v>8694</v>
      </c>
      <c r="D2893" s="2" t="str">
        <f t="shared" si="45"/>
        <v>1G-04-</v>
      </c>
      <c r="E2893" s="2" t="s">
        <v>8664</v>
      </c>
    </row>
    <row r="2894" spans="1:5" x14ac:dyDescent="0.3">
      <c r="A2894" s="3" t="s">
        <v>8695</v>
      </c>
      <c r="B2894" s="3" t="s">
        <v>8696</v>
      </c>
      <c r="C2894" s="3" t="s">
        <v>8697</v>
      </c>
      <c r="D2894" s="2" t="str">
        <f t="shared" si="45"/>
        <v>1G-04-</v>
      </c>
      <c r="E2894" s="2" t="s">
        <v>8664</v>
      </c>
    </row>
    <row r="2895" spans="1:5" x14ac:dyDescent="0.3">
      <c r="A2895" s="3" t="s">
        <v>8698</v>
      </c>
      <c r="B2895" s="3" t="s">
        <v>8699</v>
      </c>
      <c r="C2895" s="3" t="s">
        <v>8700</v>
      </c>
      <c r="D2895" s="2" t="str">
        <f t="shared" si="45"/>
        <v>1G-04-</v>
      </c>
      <c r="E2895" s="2" t="s">
        <v>8664</v>
      </c>
    </row>
    <row r="2896" spans="1:5" x14ac:dyDescent="0.3">
      <c r="A2896" s="3" t="s">
        <v>8701</v>
      </c>
      <c r="B2896" s="3" t="s">
        <v>8702</v>
      </c>
      <c r="C2896" s="3" t="s">
        <v>8703</v>
      </c>
      <c r="D2896" s="2" t="str">
        <f t="shared" si="45"/>
        <v>1G-04-</v>
      </c>
      <c r="E2896" s="2" t="s">
        <v>8664</v>
      </c>
    </row>
    <row r="2897" spans="1:5" x14ac:dyDescent="0.3">
      <c r="A2897" s="3" t="s">
        <v>8704</v>
      </c>
      <c r="B2897" s="3" t="s">
        <v>8705</v>
      </c>
      <c r="C2897" s="3" t="s">
        <v>8706</v>
      </c>
      <c r="D2897" s="2" t="str">
        <f t="shared" si="45"/>
        <v>1G-04-</v>
      </c>
      <c r="E2897" s="2" t="s">
        <v>8664</v>
      </c>
    </row>
    <row r="2898" spans="1:5" x14ac:dyDescent="0.3">
      <c r="A2898" s="3" t="s">
        <v>8707</v>
      </c>
      <c r="B2898" s="3" t="s">
        <v>8708</v>
      </c>
      <c r="C2898" s="3" t="s">
        <v>8709</v>
      </c>
      <c r="D2898" s="2" t="str">
        <f t="shared" si="45"/>
        <v>1G-04-</v>
      </c>
      <c r="E2898" s="2" t="s">
        <v>8664</v>
      </c>
    </row>
    <row r="2899" spans="1:5" x14ac:dyDescent="0.3">
      <c r="A2899" s="3" t="s">
        <v>8710</v>
      </c>
      <c r="B2899" s="3" t="s">
        <v>8711</v>
      </c>
      <c r="C2899" s="3" t="s">
        <v>8712</v>
      </c>
      <c r="D2899" s="2" t="str">
        <f t="shared" si="45"/>
        <v>1G-04-</v>
      </c>
      <c r="E2899" s="2" t="s">
        <v>8664</v>
      </c>
    </row>
    <row r="2900" spans="1:5" x14ac:dyDescent="0.3">
      <c r="A2900" s="3" t="s">
        <v>8713</v>
      </c>
      <c r="B2900" s="3" t="s">
        <v>8714</v>
      </c>
      <c r="C2900" s="3" t="s">
        <v>8715</v>
      </c>
      <c r="D2900" s="2" t="str">
        <f t="shared" si="45"/>
        <v>1G-04-</v>
      </c>
      <c r="E2900" s="2" t="s">
        <v>8664</v>
      </c>
    </row>
    <row r="2901" spans="1:5" x14ac:dyDescent="0.3">
      <c r="A2901" s="3" t="s">
        <v>8716</v>
      </c>
      <c r="B2901" s="3" t="s">
        <v>8717</v>
      </c>
      <c r="C2901" s="3" t="s">
        <v>8718</v>
      </c>
      <c r="D2901" s="2" t="str">
        <f t="shared" si="45"/>
        <v>1G-04-</v>
      </c>
      <c r="E2901" s="2" t="s">
        <v>8664</v>
      </c>
    </row>
    <row r="2902" spans="1:5" x14ac:dyDescent="0.3">
      <c r="A2902" s="3" t="s">
        <v>8719</v>
      </c>
      <c r="B2902" s="3" t="s">
        <v>8720</v>
      </c>
      <c r="C2902" s="3" t="s">
        <v>8721</v>
      </c>
      <c r="D2902" s="2" t="str">
        <f t="shared" si="45"/>
        <v>1G-04-</v>
      </c>
      <c r="E2902" s="2" t="s">
        <v>8664</v>
      </c>
    </row>
    <row r="2903" spans="1:5" x14ac:dyDescent="0.3">
      <c r="A2903" s="3" t="s">
        <v>8722</v>
      </c>
      <c r="B2903" s="3" t="s">
        <v>8723</v>
      </c>
      <c r="C2903" s="3" t="s">
        <v>8724</v>
      </c>
      <c r="D2903" s="2" t="str">
        <f t="shared" si="45"/>
        <v>1G-04-</v>
      </c>
      <c r="E2903" s="2" t="s">
        <v>8664</v>
      </c>
    </row>
    <row r="2904" spans="1:5" x14ac:dyDescent="0.3">
      <c r="A2904" s="3" t="s">
        <v>8725</v>
      </c>
      <c r="B2904" s="3" t="s">
        <v>8726</v>
      </c>
      <c r="C2904" s="3" t="s">
        <v>8727</v>
      </c>
      <c r="D2904" s="2" t="str">
        <f t="shared" si="45"/>
        <v>1G-05-</v>
      </c>
      <c r="E2904" s="2" t="s">
        <v>8728</v>
      </c>
    </row>
    <row r="2905" spans="1:5" x14ac:dyDescent="0.3">
      <c r="A2905" s="3" t="s">
        <v>8729</v>
      </c>
      <c r="B2905" s="3" t="s">
        <v>8730</v>
      </c>
      <c r="C2905" s="3" t="s">
        <v>8731</v>
      </c>
      <c r="D2905" s="2" t="str">
        <f t="shared" si="45"/>
        <v>1G-05-</v>
      </c>
      <c r="E2905" s="2" t="s">
        <v>8728</v>
      </c>
    </row>
    <row r="2906" spans="1:5" x14ac:dyDescent="0.3">
      <c r="A2906" s="3" t="s">
        <v>8732</v>
      </c>
      <c r="B2906" s="3" t="s">
        <v>8733</v>
      </c>
      <c r="C2906" s="3" t="s">
        <v>8734</v>
      </c>
      <c r="D2906" s="2" t="str">
        <f t="shared" si="45"/>
        <v>1G-05-</v>
      </c>
      <c r="E2906" s="2" t="s">
        <v>8728</v>
      </c>
    </row>
    <row r="2907" spans="1:5" x14ac:dyDescent="0.3">
      <c r="A2907" s="3" t="s">
        <v>8735</v>
      </c>
      <c r="B2907" s="3" t="s">
        <v>8736</v>
      </c>
      <c r="C2907" s="3" t="s">
        <v>8737</v>
      </c>
      <c r="D2907" s="2" t="str">
        <f t="shared" si="45"/>
        <v>1G-05-</v>
      </c>
      <c r="E2907" s="2" t="s">
        <v>8728</v>
      </c>
    </row>
    <row r="2908" spans="1:5" x14ac:dyDescent="0.3">
      <c r="A2908" s="3" t="s">
        <v>8738</v>
      </c>
      <c r="B2908" s="3" t="s">
        <v>8739</v>
      </c>
      <c r="C2908" s="3" t="s">
        <v>8740</v>
      </c>
      <c r="D2908" s="2" t="str">
        <f t="shared" si="45"/>
        <v>1G-05-</v>
      </c>
      <c r="E2908" s="2" t="s">
        <v>8728</v>
      </c>
    </row>
    <row r="2909" spans="1:5" x14ac:dyDescent="0.3">
      <c r="A2909" s="3" t="s">
        <v>8741</v>
      </c>
      <c r="B2909" s="3" t="s">
        <v>8742</v>
      </c>
      <c r="C2909" s="3" t="s">
        <v>8743</v>
      </c>
      <c r="D2909" s="2" t="str">
        <f t="shared" si="45"/>
        <v>1G-05-</v>
      </c>
      <c r="E2909" s="2" t="s">
        <v>8728</v>
      </c>
    </row>
    <row r="2910" spans="1:5" x14ac:dyDescent="0.3">
      <c r="A2910" s="3" t="s">
        <v>8744</v>
      </c>
      <c r="B2910" s="3" t="s">
        <v>8745</v>
      </c>
      <c r="C2910" s="3" t="s">
        <v>8746</v>
      </c>
      <c r="D2910" s="2" t="str">
        <f t="shared" si="45"/>
        <v>1G-05-</v>
      </c>
      <c r="E2910" s="2" t="s">
        <v>8728</v>
      </c>
    </row>
    <row r="2911" spans="1:5" x14ac:dyDescent="0.3">
      <c r="A2911" s="3" t="s">
        <v>8747</v>
      </c>
      <c r="B2911" s="3" t="s">
        <v>8748</v>
      </c>
      <c r="C2911" s="3" t="s">
        <v>8749</v>
      </c>
      <c r="D2911" s="2" t="str">
        <f t="shared" si="45"/>
        <v>1G-05-</v>
      </c>
      <c r="E2911" s="2" t="s">
        <v>8728</v>
      </c>
    </row>
    <row r="2912" spans="1:5" x14ac:dyDescent="0.3">
      <c r="A2912" s="3" t="s">
        <v>8750</v>
      </c>
      <c r="B2912" s="3" t="s">
        <v>8751</v>
      </c>
      <c r="C2912" s="3" t="s">
        <v>8752</v>
      </c>
      <c r="D2912" s="2" t="str">
        <f t="shared" si="45"/>
        <v>1G-05-</v>
      </c>
      <c r="E2912" s="2" t="s">
        <v>8728</v>
      </c>
    </row>
    <row r="2913" spans="1:5" x14ac:dyDescent="0.3">
      <c r="A2913" s="3" t="s">
        <v>8753</v>
      </c>
      <c r="B2913" s="3" t="s">
        <v>8754</v>
      </c>
      <c r="C2913" s="3" t="s">
        <v>8755</v>
      </c>
      <c r="D2913" s="2" t="str">
        <f t="shared" si="45"/>
        <v>1G-05-</v>
      </c>
      <c r="E2913" s="2" t="s">
        <v>8728</v>
      </c>
    </row>
    <row r="2914" spans="1:5" x14ac:dyDescent="0.3">
      <c r="A2914" s="3" t="s">
        <v>8756</v>
      </c>
      <c r="B2914" s="3" t="s">
        <v>8757</v>
      </c>
      <c r="C2914" s="3" t="s">
        <v>8758</v>
      </c>
      <c r="D2914" s="2" t="str">
        <f t="shared" si="45"/>
        <v>1G-05-</v>
      </c>
      <c r="E2914" s="2" t="s">
        <v>8728</v>
      </c>
    </row>
    <row r="2915" spans="1:5" x14ac:dyDescent="0.3">
      <c r="A2915" s="3" t="s">
        <v>8759</v>
      </c>
      <c r="B2915" s="3" t="s">
        <v>8760</v>
      </c>
      <c r="C2915" s="3" t="s">
        <v>8761</v>
      </c>
      <c r="D2915" s="2" t="str">
        <f t="shared" si="45"/>
        <v>1G-05-</v>
      </c>
      <c r="E2915" s="2" t="s">
        <v>8728</v>
      </c>
    </row>
    <row r="2916" spans="1:5" x14ac:dyDescent="0.3">
      <c r="A2916" s="3" t="s">
        <v>8762</v>
      </c>
      <c r="B2916" s="3" t="s">
        <v>8763</v>
      </c>
      <c r="C2916" s="3" t="s">
        <v>8764</v>
      </c>
      <c r="D2916" s="2" t="str">
        <f t="shared" si="45"/>
        <v>1G-05-</v>
      </c>
      <c r="E2916" s="2" t="s">
        <v>8728</v>
      </c>
    </row>
    <row r="2917" spans="1:5" x14ac:dyDescent="0.3">
      <c r="A2917" s="3" t="s">
        <v>8765</v>
      </c>
      <c r="B2917" s="3" t="s">
        <v>8766</v>
      </c>
      <c r="C2917" s="3" t="s">
        <v>8767</v>
      </c>
      <c r="D2917" s="2" t="str">
        <f t="shared" si="45"/>
        <v>1G-05-</v>
      </c>
      <c r="E2917" s="2" t="s">
        <v>8728</v>
      </c>
    </row>
    <row r="2918" spans="1:5" x14ac:dyDescent="0.3">
      <c r="A2918" s="3" t="s">
        <v>8768</v>
      </c>
      <c r="B2918" s="3" t="s">
        <v>8769</v>
      </c>
      <c r="C2918" s="3" t="s">
        <v>8770</v>
      </c>
      <c r="D2918" s="2" t="str">
        <f t="shared" si="45"/>
        <v>1G-06-</v>
      </c>
      <c r="E2918" s="2" t="s">
        <v>8771</v>
      </c>
    </row>
    <row r="2919" spans="1:5" x14ac:dyDescent="0.3">
      <c r="A2919" s="3" t="s">
        <v>8772</v>
      </c>
      <c r="B2919" s="3" t="s">
        <v>8773</v>
      </c>
      <c r="C2919" s="3" t="s">
        <v>8774</v>
      </c>
      <c r="D2919" s="2" t="str">
        <f t="shared" si="45"/>
        <v>1G-06-</v>
      </c>
      <c r="E2919" s="2" t="s">
        <v>8771</v>
      </c>
    </row>
    <row r="2920" spans="1:5" x14ac:dyDescent="0.3">
      <c r="A2920" s="3" t="s">
        <v>8775</v>
      </c>
      <c r="B2920" s="3" t="s">
        <v>8776</v>
      </c>
      <c r="C2920" s="3" t="s">
        <v>8777</v>
      </c>
      <c r="D2920" s="2" t="str">
        <f t="shared" si="45"/>
        <v>1G-06-</v>
      </c>
      <c r="E2920" s="2" t="s">
        <v>8771</v>
      </c>
    </row>
    <row r="2921" spans="1:5" x14ac:dyDescent="0.3">
      <c r="A2921" s="3" t="s">
        <v>8778</v>
      </c>
      <c r="B2921" s="3" t="s">
        <v>8779</v>
      </c>
      <c r="C2921" s="3" t="s">
        <v>8780</v>
      </c>
      <c r="D2921" s="2" t="str">
        <f t="shared" si="45"/>
        <v>1G-06-</v>
      </c>
      <c r="E2921" s="2" t="s">
        <v>8771</v>
      </c>
    </row>
    <row r="2922" spans="1:5" x14ac:dyDescent="0.3">
      <c r="A2922" s="3" t="s">
        <v>8781</v>
      </c>
      <c r="B2922" s="3" t="s">
        <v>8782</v>
      </c>
      <c r="C2922" s="3" t="s">
        <v>8783</v>
      </c>
      <c r="D2922" s="2" t="str">
        <f t="shared" si="45"/>
        <v>1G-06-</v>
      </c>
      <c r="E2922" s="2" t="s">
        <v>8771</v>
      </c>
    </row>
    <row r="2923" spans="1:5" x14ac:dyDescent="0.3">
      <c r="A2923" s="3" t="s">
        <v>8784</v>
      </c>
      <c r="B2923" s="3" t="s">
        <v>8785</v>
      </c>
      <c r="C2923" s="3" t="s">
        <v>8786</v>
      </c>
      <c r="D2923" s="2" t="str">
        <f t="shared" si="45"/>
        <v>1G-06-</v>
      </c>
      <c r="E2923" s="2" t="s">
        <v>8771</v>
      </c>
    </row>
    <row r="2924" spans="1:5" x14ac:dyDescent="0.3">
      <c r="A2924" s="3" t="s">
        <v>8787</v>
      </c>
      <c r="B2924" s="3" t="s">
        <v>8788</v>
      </c>
      <c r="C2924" s="3" t="s">
        <v>8789</v>
      </c>
      <c r="D2924" s="2" t="str">
        <f t="shared" si="45"/>
        <v>1G-06-</v>
      </c>
      <c r="E2924" s="2" t="s">
        <v>8771</v>
      </c>
    </row>
    <row r="2925" spans="1:5" x14ac:dyDescent="0.3">
      <c r="A2925" s="3" t="s">
        <v>8790</v>
      </c>
      <c r="B2925" s="3" t="s">
        <v>8791</v>
      </c>
      <c r="C2925" s="3" t="s">
        <v>8792</v>
      </c>
      <c r="D2925" s="2" t="str">
        <f t="shared" si="45"/>
        <v>1G-06-</v>
      </c>
      <c r="E2925" s="2" t="s">
        <v>8771</v>
      </c>
    </row>
    <row r="2926" spans="1:5" x14ac:dyDescent="0.3">
      <c r="A2926" s="3" t="s">
        <v>8793</v>
      </c>
      <c r="B2926" s="3" t="s">
        <v>8794</v>
      </c>
      <c r="C2926" s="3" t="s">
        <v>8795</v>
      </c>
      <c r="D2926" s="2" t="str">
        <f t="shared" si="45"/>
        <v>1G-06-</v>
      </c>
      <c r="E2926" s="2" t="s">
        <v>8771</v>
      </c>
    </row>
    <row r="2927" spans="1:5" x14ac:dyDescent="0.3">
      <c r="A2927" s="3" t="s">
        <v>8796</v>
      </c>
      <c r="B2927" s="3" t="s">
        <v>8797</v>
      </c>
      <c r="C2927" s="3" t="s">
        <v>8798</v>
      </c>
      <c r="D2927" s="2" t="str">
        <f t="shared" si="45"/>
        <v>1G-06-</v>
      </c>
      <c r="E2927" s="2" t="s">
        <v>8771</v>
      </c>
    </row>
    <row r="2928" spans="1:5" x14ac:dyDescent="0.3">
      <c r="A2928" s="3" t="s">
        <v>8799</v>
      </c>
      <c r="B2928" s="3" t="s">
        <v>8800</v>
      </c>
      <c r="C2928" s="3" t="s">
        <v>8801</v>
      </c>
      <c r="D2928" s="2" t="str">
        <f t="shared" si="45"/>
        <v>1G-06-</v>
      </c>
      <c r="E2928" s="2" t="s">
        <v>8771</v>
      </c>
    </row>
    <row r="2929" spans="1:5" x14ac:dyDescent="0.3">
      <c r="A2929" s="3" t="s">
        <v>8802</v>
      </c>
      <c r="B2929" s="3" t="s">
        <v>8803</v>
      </c>
      <c r="C2929" s="3" t="s">
        <v>8804</v>
      </c>
      <c r="D2929" s="2" t="str">
        <f t="shared" si="45"/>
        <v>1G-06-</v>
      </c>
      <c r="E2929" s="2" t="s">
        <v>8771</v>
      </c>
    </row>
    <row r="2930" spans="1:5" x14ac:dyDescent="0.3">
      <c r="A2930" s="3" t="s">
        <v>8805</v>
      </c>
      <c r="B2930" s="3" t="s">
        <v>8806</v>
      </c>
      <c r="C2930" s="3" t="s">
        <v>8807</v>
      </c>
      <c r="D2930" s="2" t="str">
        <f t="shared" si="45"/>
        <v>1G-06-</v>
      </c>
      <c r="E2930" s="2" t="s">
        <v>8771</v>
      </c>
    </row>
    <row r="2931" spans="1:5" x14ac:dyDescent="0.3">
      <c r="A2931" s="3" t="s">
        <v>8808</v>
      </c>
      <c r="B2931" s="3" t="s">
        <v>8809</v>
      </c>
      <c r="C2931" s="3" t="s">
        <v>8810</v>
      </c>
      <c r="D2931" s="2" t="str">
        <f t="shared" si="45"/>
        <v>1G-06-</v>
      </c>
      <c r="E2931" s="2" t="s">
        <v>8771</v>
      </c>
    </row>
    <row r="2932" spans="1:5" x14ac:dyDescent="0.3">
      <c r="A2932" s="3" t="s">
        <v>8811</v>
      </c>
      <c r="B2932" s="3" t="s">
        <v>8812</v>
      </c>
      <c r="C2932" s="3" t="s">
        <v>8813</v>
      </c>
      <c r="D2932" s="2" t="str">
        <f t="shared" si="45"/>
        <v>1G-06-</v>
      </c>
      <c r="E2932" s="2" t="s">
        <v>8771</v>
      </c>
    </row>
    <row r="2933" spans="1:5" x14ac:dyDescent="0.3">
      <c r="A2933" s="3" t="s">
        <v>8814</v>
      </c>
      <c r="B2933" s="3" t="s">
        <v>8815</v>
      </c>
      <c r="C2933" s="3" t="s">
        <v>8816</v>
      </c>
      <c r="D2933" s="2" t="str">
        <f t="shared" si="45"/>
        <v>1G-06-</v>
      </c>
      <c r="E2933" s="2" t="s">
        <v>8771</v>
      </c>
    </row>
    <row r="2934" spans="1:5" x14ac:dyDescent="0.3">
      <c r="A2934" s="3" t="s">
        <v>8817</v>
      </c>
      <c r="B2934" s="3" t="s">
        <v>8818</v>
      </c>
      <c r="C2934" s="3" t="s">
        <v>8819</v>
      </c>
      <c r="D2934" s="2" t="str">
        <f t="shared" si="45"/>
        <v>1G-06-</v>
      </c>
      <c r="E2934" s="2" t="s">
        <v>8771</v>
      </c>
    </row>
    <row r="2935" spans="1:5" x14ac:dyDescent="0.3">
      <c r="A2935" s="3" t="s">
        <v>8820</v>
      </c>
      <c r="B2935" s="3" t="s">
        <v>8821</v>
      </c>
      <c r="C2935" s="3" t="s">
        <v>8822</v>
      </c>
      <c r="D2935" s="2" t="str">
        <f t="shared" si="45"/>
        <v>1G-06-</v>
      </c>
      <c r="E2935" s="2" t="s">
        <v>8771</v>
      </c>
    </row>
    <row r="2936" spans="1:5" x14ac:dyDescent="0.3">
      <c r="A2936" s="3" t="s">
        <v>8823</v>
      </c>
      <c r="B2936" s="3" t="s">
        <v>8824</v>
      </c>
      <c r="C2936" s="3" t="s">
        <v>8825</v>
      </c>
      <c r="D2936" s="2" t="str">
        <f t="shared" si="45"/>
        <v>1G-06-</v>
      </c>
      <c r="E2936" s="2" t="s">
        <v>8771</v>
      </c>
    </row>
    <row r="2937" spans="1:5" x14ac:dyDescent="0.3">
      <c r="A2937" s="3" t="s">
        <v>8826</v>
      </c>
      <c r="B2937" s="3" t="s">
        <v>8827</v>
      </c>
      <c r="C2937" s="3" t="s">
        <v>8828</v>
      </c>
      <c r="D2937" s="2" t="str">
        <f t="shared" si="45"/>
        <v>1G-06-</v>
      </c>
      <c r="E2937" s="2" t="s">
        <v>8771</v>
      </c>
    </row>
    <row r="2938" spans="1:5" x14ac:dyDescent="0.3">
      <c r="A2938" s="3" t="s">
        <v>8829</v>
      </c>
      <c r="B2938" s="3" t="s">
        <v>8830</v>
      </c>
      <c r="C2938" s="3" t="s">
        <v>8831</v>
      </c>
      <c r="D2938" s="2" t="str">
        <f t="shared" si="45"/>
        <v>1G-06-</v>
      </c>
      <c r="E2938" s="2" t="s">
        <v>8771</v>
      </c>
    </row>
    <row r="2939" spans="1:5" x14ac:dyDescent="0.3">
      <c r="A2939" s="3" t="s">
        <v>8832</v>
      </c>
      <c r="B2939" s="3" t="s">
        <v>8833</v>
      </c>
      <c r="C2939" s="3" t="s">
        <v>8834</v>
      </c>
      <c r="D2939" s="2" t="str">
        <f t="shared" si="45"/>
        <v>1G-06-</v>
      </c>
      <c r="E2939" s="2" t="s">
        <v>8771</v>
      </c>
    </row>
    <row r="2940" spans="1:5" x14ac:dyDescent="0.3">
      <c r="A2940" s="3" t="s">
        <v>8835</v>
      </c>
      <c r="B2940" s="3" t="s">
        <v>8836</v>
      </c>
      <c r="C2940" s="3" t="s">
        <v>8837</v>
      </c>
      <c r="D2940" s="2" t="str">
        <f t="shared" si="45"/>
        <v>1G-07-</v>
      </c>
      <c r="E2940" s="2" t="s">
        <v>8838</v>
      </c>
    </row>
    <row r="2941" spans="1:5" x14ac:dyDescent="0.3">
      <c r="A2941" s="3" t="s">
        <v>8839</v>
      </c>
      <c r="B2941" s="3" t="s">
        <v>8840</v>
      </c>
      <c r="C2941" s="3" t="s">
        <v>8841</v>
      </c>
      <c r="D2941" s="2" t="str">
        <f t="shared" si="45"/>
        <v>1G-07-</v>
      </c>
      <c r="E2941" s="2" t="s">
        <v>8838</v>
      </c>
    </row>
    <row r="2942" spans="1:5" x14ac:dyDescent="0.3">
      <c r="A2942" s="3" t="s">
        <v>8842</v>
      </c>
      <c r="B2942" s="3" t="s">
        <v>8843</v>
      </c>
      <c r="C2942" s="3" t="s">
        <v>8844</v>
      </c>
      <c r="D2942" s="2" t="str">
        <f t="shared" si="45"/>
        <v>1G-07-</v>
      </c>
      <c r="E2942" s="2" t="s">
        <v>8838</v>
      </c>
    </row>
    <row r="2943" spans="1:5" x14ac:dyDescent="0.3">
      <c r="A2943" s="3" t="s">
        <v>8845</v>
      </c>
      <c r="B2943" s="3" t="s">
        <v>8846</v>
      </c>
      <c r="C2943" s="3" t="s">
        <v>8847</v>
      </c>
      <c r="D2943" s="2" t="str">
        <f t="shared" si="45"/>
        <v>1G-07-</v>
      </c>
      <c r="E2943" s="2" t="s">
        <v>8838</v>
      </c>
    </row>
    <row r="2944" spans="1:5" x14ac:dyDescent="0.3">
      <c r="A2944" s="3" t="s">
        <v>8848</v>
      </c>
      <c r="B2944" s="3" t="s">
        <v>8849</v>
      </c>
      <c r="C2944" s="3" t="s">
        <v>8850</v>
      </c>
      <c r="D2944" s="2" t="str">
        <f t="shared" si="45"/>
        <v>1G-07-</v>
      </c>
      <c r="E2944" s="2" t="s">
        <v>8838</v>
      </c>
    </row>
    <row r="2945" spans="1:5" x14ac:dyDescent="0.3">
      <c r="A2945" s="3" t="s">
        <v>8851</v>
      </c>
      <c r="B2945" s="3" t="s">
        <v>8852</v>
      </c>
      <c r="C2945" s="3" t="s">
        <v>8853</v>
      </c>
      <c r="D2945" s="2" t="str">
        <f t="shared" si="45"/>
        <v>1G-07-</v>
      </c>
      <c r="E2945" s="2" t="s">
        <v>8838</v>
      </c>
    </row>
    <row r="2946" spans="1:5" x14ac:dyDescent="0.3">
      <c r="A2946" s="3" t="s">
        <v>8854</v>
      </c>
      <c r="B2946" s="3" t="s">
        <v>8855</v>
      </c>
      <c r="C2946" s="3" t="s">
        <v>8856</v>
      </c>
      <c r="D2946" s="2" t="str">
        <f t="shared" si="45"/>
        <v>1G-07-</v>
      </c>
      <c r="E2946" s="2" t="s">
        <v>8838</v>
      </c>
    </row>
    <row r="2947" spans="1:5" x14ac:dyDescent="0.3">
      <c r="A2947" s="3" t="s">
        <v>8857</v>
      </c>
      <c r="B2947" s="3" t="s">
        <v>8858</v>
      </c>
      <c r="C2947" s="3" t="s">
        <v>8859</v>
      </c>
      <c r="D2947" s="2" t="str">
        <f t="shared" ref="D2947:D3010" si="46">LEFT(C2947,6)</f>
        <v>1G-07-</v>
      </c>
      <c r="E2947" s="2" t="s">
        <v>8838</v>
      </c>
    </row>
    <row r="2948" spans="1:5" x14ac:dyDescent="0.3">
      <c r="A2948" s="3" t="s">
        <v>8860</v>
      </c>
      <c r="B2948" s="3" t="s">
        <v>8861</v>
      </c>
      <c r="C2948" s="3" t="s">
        <v>8862</v>
      </c>
      <c r="D2948" s="2" t="str">
        <f t="shared" si="46"/>
        <v>1G-07-</v>
      </c>
      <c r="E2948" s="2" t="s">
        <v>8838</v>
      </c>
    </row>
    <row r="2949" spans="1:5" x14ac:dyDescent="0.3">
      <c r="A2949" s="3" t="s">
        <v>8863</v>
      </c>
      <c r="B2949" s="3" t="s">
        <v>8864</v>
      </c>
      <c r="C2949" s="3" t="s">
        <v>8865</v>
      </c>
      <c r="D2949" s="2" t="str">
        <f t="shared" si="46"/>
        <v>1G-07-</v>
      </c>
      <c r="E2949" s="2" t="s">
        <v>8838</v>
      </c>
    </row>
    <row r="2950" spans="1:5" x14ac:dyDescent="0.3">
      <c r="A2950" s="3" t="s">
        <v>8866</v>
      </c>
      <c r="B2950" s="3" t="s">
        <v>8867</v>
      </c>
      <c r="C2950" s="3" t="s">
        <v>8868</v>
      </c>
      <c r="D2950" s="2" t="str">
        <f t="shared" si="46"/>
        <v>1G-07-</v>
      </c>
      <c r="E2950" s="2" t="s">
        <v>8838</v>
      </c>
    </row>
    <row r="2951" spans="1:5" x14ac:dyDescent="0.3">
      <c r="A2951" s="3" t="s">
        <v>8869</v>
      </c>
      <c r="B2951" s="3" t="s">
        <v>8870</v>
      </c>
      <c r="C2951" s="3" t="s">
        <v>8871</v>
      </c>
      <c r="D2951" s="2" t="str">
        <f t="shared" si="46"/>
        <v>1G-07-</v>
      </c>
      <c r="E2951" s="2" t="s">
        <v>8838</v>
      </c>
    </row>
    <row r="2952" spans="1:5" x14ac:dyDescent="0.3">
      <c r="A2952" s="3" t="s">
        <v>8872</v>
      </c>
      <c r="B2952" s="3" t="s">
        <v>8873</v>
      </c>
      <c r="C2952" s="3" t="s">
        <v>8874</v>
      </c>
      <c r="D2952" s="2" t="str">
        <f t="shared" si="46"/>
        <v>1G-07-</v>
      </c>
      <c r="E2952" s="2" t="s">
        <v>8838</v>
      </c>
    </row>
    <row r="2953" spans="1:5" x14ac:dyDescent="0.3">
      <c r="A2953" s="3" t="s">
        <v>8875</v>
      </c>
      <c r="B2953" s="3" t="s">
        <v>8876</v>
      </c>
      <c r="C2953" s="3" t="s">
        <v>8877</v>
      </c>
      <c r="D2953" s="2" t="str">
        <f t="shared" si="46"/>
        <v>1G-07-</v>
      </c>
      <c r="E2953" s="2" t="s">
        <v>8838</v>
      </c>
    </row>
    <row r="2954" spans="1:5" x14ac:dyDescent="0.3">
      <c r="A2954" s="3" t="s">
        <v>8878</v>
      </c>
      <c r="B2954" s="3" t="s">
        <v>8879</v>
      </c>
      <c r="C2954" s="3" t="s">
        <v>8880</v>
      </c>
      <c r="D2954" s="2" t="str">
        <f t="shared" si="46"/>
        <v>1G-07-</v>
      </c>
      <c r="E2954" s="2" t="s">
        <v>8838</v>
      </c>
    </row>
    <row r="2955" spans="1:5" x14ac:dyDescent="0.3">
      <c r="A2955" s="3" t="s">
        <v>8881</v>
      </c>
      <c r="B2955" s="3" t="s">
        <v>8882</v>
      </c>
      <c r="C2955" s="3" t="s">
        <v>8883</v>
      </c>
      <c r="D2955" s="2" t="str">
        <f t="shared" si="46"/>
        <v>1G-07-</v>
      </c>
      <c r="E2955" s="2" t="s">
        <v>8838</v>
      </c>
    </row>
    <row r="2956" spans="1:5" x14ac:dyDescent="0.3">
      <c r="A2956" s="3" t="s">
        <v>8884</v>
      </c>
      <c r="B2956" s="3" t="s">
        <v>8885</v>
      </c>
      <c r="C2956" s="3" t="s">
        <v>8886</v>
      </c>
      <c r="D2956" s="2" t="str">
        <f t="shared" si="46"/>
        <v>1G-07-</v>
      </c>
      <c r="E2956" s="2" t="s">
        <v>8838</v>
      </c>
    </row>
    <row r="2957" spans="1:5" x14ac:dyDescent="0.3">
      <c r="A2957" s="3" t="s">
        <v>8887</v>
      </c>
      <c r="B2957" s="3" t="s">
        <v>8888</v>
      </c>
      <c r="C2957" s="3" t="s">
        <v>8889</v>
      </c>
      <c r="D2957" s="2" t="str">
        <f t="shared" si="46"/>
        <v>1G-07-</v>
      </c>
      <c r="E2957" s="2" t="s">
        <v>8838</v>
      </c>
    </row>
    <row r="2958" spans="1:5" x14ac:dyDescent="0.3">
      <c r="A2958" s="3" t="s">
        <v>8890</v>
      </c>
      <c r="B2958" s="3" t="s">
        <v>8891</v>
      </c>
      <c r="C2958" s="3" t="s">
        <v>8892</v>
      </c>
      <c r="D2958" s="2" t="str">
        <f t="shared" si="46"/>
        <v>1G-07-</v>
      </c>
      <c r="E2958" s="2" t="s">
        <v>8838</v>
      </c>
    </row>
    <row r="2959" spans="1:5" x14ac:dyDescent="0.3">
      <c r="A2959" s="3" t="s">
        <v>8893</v>
      </c>
      <c r="B2959" s="3" t="s">
        <v>8894</v>
      </c>
      <c r="C2959" s="3" t="s">
        <v>8895</v>
      </c>
      <c r="D2959" s="2" t="str">
        <f t="shared" si="46"/>
        <v>1G-07-</v>
      </c>
      <c r="E2959" s="2" t="s">
        <v>8838</v>
      </c>
    </row>
    <row r="2960" spans="1:5" x14ac:dyDescent="0.3">
      <c r="A2960" s="3" t="s">
        <v>8896</v>
      </c>
      <c r="B2960" s="3" t="s">
        <v>8897</v>
      </c>
      <c r="C2960" s="3" t="s">
        <v>8898</v>
      </c>
      <c r="D2960" s="2" t="str">
        <f t="shared" si="46"/>
        <v>1G-08-</v>
      </c>
      <c r="E2960" s="2" t="s">
        <v>8899</v>
      </c>
    </row>
    <row r="2961" spans="1:5" x14ac:dyDescent="0.3">
      <c r="A2961" s="3" t="s">
        <v>8900</v>
      </c>
      <c r="B2961" s="3" t="s">
        <v>8901</v>
      </c>
      <c r="C2961" s="3" t="s">
        <v>8902</v>
      </c>
      <c r="D2961" s="2" t="str">
        <f t="shared" si="46"/>
        <v>1G-08-</v>
      </c>
      <c r="E2961" s="2" t="s">
        <v>8899</v>
      </c>
    </row>
    <row r="2962" spans="1:5" x14ac:dyDescent="0.3">
      <c r="A2962" s="3" t="s">
        <v>8903</v>
      </c>
      <c r="B2962" s="3" t="s">
        <v>8904</v>
      </c>
      <c r="C2962" s="3" t="s">
        <v>8905</v>
      </c>
      <c r="D2962" s="2" t="str">
        <f t="shared" si="46"/>
        <v>1G-08-</v>
      </c>
      <c r="E2962" s="2" t="s">
        <v>8899</v>
      </c>
    </row>
    <row r="2963" spans="1:5" x14ac:dyDescent="0.3">
      <c r="A2963" s="3" t="s">
        <v>8906</v>
      </c>
      <c r="B2963" s="3" t="s">
        <v>8907</v>
      </c>
      <c r="C2963" s="3" t="s">
        <v>8908</v>
      </c>
      <c r="D2963" s="2" t="str">
        <f t="shared" si="46"/>
        <v>1G-08-</v>
      </c>
      <c r="E2963" s="2" t="s">
        <v>8899</v>
      </c>
    </row>
    <row r="2964" spans="1:5" x14ac:dyDescent="0.3">
      <c r="A2964" s="3" t="s">
        <v>8909</v>
      </c>
      <c r="B2964" s="3" t="s">
        <v>8910</v>
      </c>
      <c r="C2964" s="3" t="s">
        <v>8911</v>
      </c>
      <c r="D2964" s="2" t="str">
        <f t="shared" si="46"/>
        <v>1G-08-</v>
      </c>
      <c r="E2964" s="2" t="s">
        <v>8899</v>
      </c>
    </row>
    <row r="2965" spans="1:5" x14ac:dyDescent="0.3">
      <c r="A2965" s="3" t="s">
        <v>8912</v>
      </c>
      <c r="B2965" s="3" t="s">
        <v>8913</v>
      </c>
      <c r="C2965" s="3" t="s">
        <v>8914</v>
      </c>
      <c r="D2965" s="2" t="str">
        <f t="shared" si="46"/>
        <v>1G-08-</v>
      </c>
      <c r="E2965" s="2" t="s">
        <v>8899</v>
      </c>
    </row>
    <row r="2966" spans="1:5" x14ac:dyDescent="0.3">
      <c r="A2966" s="3" t="s">
        <v>8915</v>
      </c>
      <c r="B2966" s="3" t="s">
        <v>8916</v>
      </c>
      <c r="C2966" s="3" t="s">
        <v>8917</v>
      </c>
      <c r="D2966" s="2" t="str">
        <f t="shared" si="46"/>
        <v>1G-08-</v>
      </c>
      <c r="E2966" s="2" t="s">
        <v>8899</v>
      </c>
    </row>
    <row r="2967" spans="1:5" x14ac:dyDescent="0.3">
      <c r="A2967" s="3" t="s">
        <v>8918</v>
      </c>
      <c r="B2967" s="3" t="s">
        <v>8919</v>
      </c>
      <c r="C2967" s="3" t="s">
        <v>8920</v>
      </c>
      <c r="D2967" s="2" t="str">
        <f t="shared" si="46"/>
        <v>1G-08-</v>
      </c>
      <c r="E2967" s="2" t="s">
        <v>8899</v>
      </c>
    </row>
    <row r="2968" spans="1:5" x14ac:dyDescent="0.3">
      <c r="A2968" s="3" t="s">
        <v>8921</v>
      </c>
      <c r="B2968" s="3" t="s">
        <v>8922</v>
      </c>
      <c r="C2968" s="3" t="s">
        <v>8923</v>
      </c>
      <c r="D2968" s="2" t="str">
        <f t="shared" si="46"/>
        <v>1G-08-</v>
      </c>
      <c r="E2968" s="2" t="s">
        <v>8899</v>
      </c>
    </row>
    <row r="2969" spans="1:5" x14ac:dyDescent="0.3">
      <c r="A2969" s="3" t="s">
        <v>8924</v>
      </c>
      <c r="B2969" s="3" t="s">
        <v>8925</v>
      </c>
      <c r="C2969" s="3" t="s">
        <v>8926</v>
      </c>
      <c r="D2969" s="2" t="str">
        <f t="shared" si="46"/>
        <v>1G-08-</v>
      </c>
      <c r="E2969" s="2" t="s">
        <v>8899</v>
      </c>
    </row>
    <row r="2970" spans="1:5" x14ac:dyDescent="0.3">
      <c r="A2970" s="3" t="s">
        <v>8927</v>
      </c>
      <c r="B2970" s="3" t="s">
        <v>8928</v>
      </c>
      <c r="C2970" s="3" t="s">
        <v>8929</v>
      </c>
      <c r="D2970" s="2" t="str">
        <f t="shared" si="46"/>
        <v>1G-08-</v>
      </c>
      <c r="E2970" s="2" t="s">
        <v>8899</v>
      </c>
    </row>
    <row r="2971" spans="1:5" x14ac:dyDescent="0.3">
      <c r="A2971" s="3" t="s">
        <v>8930</v>
      </c>
      <c r="B2971" s="3" t="s">
        <v>8931</v>
      </c>
      <c r="C2971" s="3" t="s">
        <v>8932</v>
      </c>
      <c r="D2971" s="2" t="str">
        <f t="shared" si="46"/>
        <v>1G-08-</v>
      </c>
      <c r="E2971" s="2" t="s">
        <v>8899</v>
      </c>
    </row>
    <row r="2972" spans="1:5" x14ac:dyDescent="0.3">
      <c r="A2972" s="3" t="s">
        <v>8933</v>
      </c>
      <c r="B2972" s="3" t="s">
        <v>8934</v>
      </c>
      <c r="C2972" s="3" t="s">
        <v>8935</v>
      </c>
      <c r="D2972" s="2" t="str">
        <f t="shared" si="46"/>
        <v>1G-08-</v>
      </c>
      <c r="E2972" s="2" t="s">
        <v>8899</v>
      </c>
    </row>
    <row r="2973" spans="1:5" x14ac:dyDescent="0.3">
      <c r="A2973" s="3" t="s">
        <v>8936</v>
      </c>
      <c r="B2973" s="3" t="s">
        <v>8937</v>
      </c>
      <c r="C2973" s="3" t="s">
        <v>8938</v>
      </c>
      <c r="D2973" s="2" t="str">
        <f t="shared" si="46"/>
        <v>1G-08-</v>
      </c>
      <c r="E2973" s="2" t="s">
        <v>8899</v>
      </c>
    </row>
    <row r="2974" spans="1:5" x14ac:dyDescent="0.3">
      <c r="A2974" s="3" t="s">
        <v>8939</v>
      </c>
      <c r="B2974" s="3" t="s">
        <v>8940</v>
      </c>
      <c r="C2974" s="3" t="s">
        <v>8941</v>
      </c>
      <c r="D2974" s="2" t="str">
        <f t="shared" si="46"/>
        <v>1G-08-</v>
      </c>
      <c r="E2974" s="2" t="s">
        <v>8899</v>
      </c>
    </row>
    <row r="2975" spans="1:5" x14ac:dyDescent="0.3">
      <c r="A2975" s="3" t="s">
        <v>8942</v>
      </c>
      <c r="B2975" s="3" t="s">
        <v>8943</v>
      </c>
      <c r="C2975" s="3" t="s">
        <v>8944</v>
      </c>
      <c r="D2975" s="2" t="str">
        <f t="shared" si="46"/>
        <v>1G-08-</v>
      </c>
      <c r="E2975" s="2" t="s">
        <v>8899</v>
      </c>
    </row>
    <row r="2976" spans="1:5" x14ac:dyDescent="0.3">
      <c r="A2976" s="3" t="s">
        <v>8945</v>
      </c>
      <c r="B2976" s="3" t="s">
        <v>8946</v>
      </c>
      <c r="C2976" s="3" t="s">
        <v>8947</v>
      </c>
      <c r="D2976" s="2" t="str">
        <f t="shared" si="46"/>
        <v>1G-08-</v>
      </c>
      <c r="E2976" s="2" t="s">
        <v>8899</v>
      </c>
    </row>
    <row r="2977" spans="1:5" x14ac:dyDescent="0.3">
      <c r="A2977" s="3" t="s">
        <v>8948</v>
      </c>
      <c r="B2977" s="3" t="s">
        <v>8949</v>
      </c>
      <c r="C2977" s="3" t="s">
        <v>8950</v>
      </c>
      <c r="D2977" s="2" t="str">
        <f t="shared" si="46"/>
        <v>1G-09-</v>
      </c>
      <c r="E2977" s="2" t="s">
        <v>8951</v>
      </c>
    </row>
    <row r="2978" spans="1:5" x14ac:dyDescent="0.3">
      <c r="A2978" s="3" t="s">
        <v>8952</v>
      </c>
      <c r="B2978" s="3" t="s">
        <v>8953</v>
      </c>
      <c r="C2978" s="3" t="s">
        <v>8954</v>
      </c>
      <c r="D2978" s="2" t="str">
        <f t="shared" si="46"/>
        <v>1G-09-</v>
      </c>
      <c r="E2978" s="2" t="s">
        <v>8951</v>
      </c>
    </row>
    <row r="2979" spans="1:5" x14ac:dyDescent="0.3">
      <c r="A2979" s="3" t="s">
        <v>8955</v>
      </c>
      <c r="B2979" s="3" t="s">
        <v>8956</v>
      </c>
      <c r="C2979" s="3" t="s">
        <v>8957</v>
      </c>
      <c r="D2979" s="2" t="str">
        <f t="shared" si="46"/>
        <v>1G-09-</v>
      </c>
      <c r="E2979" s="2" t="s">
        <v>8951</v>
      </c>
    </row>
    <row r="2980" spans="1:5" x14ac:dyDescent="0.3">
      <c r="A2980" s="3" t="s">
        <v>8958</v>
      </c>
      <c r="B2980" s="3" t="s">
        <v>8959</v>
      </c>
      <c r="C2980" s="3" t="s">
        <v>8960</v>
      </c>
      <c r="D2980" s="2" t="str">
        <f t="shared" si="46"/>
        <v>1G-09-</v>
      </c>
      <c r="E2980" s="2" t="s">
        <v>8951</v>
      </c>
    </row>
    <row r="2981" spans="1:5" x14ac:dyDescent="0.3">
      <c r="A2981" s="3" t="s">
        <v>8961</v>
      </c>
      <c r="B2981" s="3" t="s">
        <v>8962</v>
      </c>
      <c r="C2981" s="3" t="s">
        <v>8963</v>
      </c>
      <c r="D2981" s="2" t="str">
        <f t="shared" si="46"/>
        <v>1G-09-</v>
      </c>
      <c r="E2981" s="2" t="s">
        <v>8951</v>
      </c>
    </row>
    <row r="2982" spans="1:5" x14ac:dyDescent="0.3">
      <c r="A2982" s="3" t="s">
        <v>8964</v>
      </c>
      <c r="B2982" s="3" t="s">
        <v>8965</v>
      </c>
      <c r="C2982" s="3" t="s">
        <v>8966</v>
      </c>
      <c r="D2982" s="2" t="str">
        <f t="shared" si="46"/>
        <v>1G-09-</v>
      </c>
      <c r="E2982" s="2" t="s">
        <v>8951</v>
      </c>
    </row>
    <row r="2983" spans="1:5" x14ac:dyDescent="0.3">
      <c r="A2983" s="3" t="s">
        <v>8967</v>
      </c>
      <c r="B2983" s="3" t="s">
        <v>8968</v>
      </c>
      <c r="C2983" s="3" t="s">
        <v>8969</v>
      </c>
      <c r="D2983" s="2" t="str">
        <f t="shared" si="46"/>
        <v>1G-09-</v>
      </c>
      <c r="E2983" s="2" t="s">
        <v>8951</v>
      </c>
    </row>
    <row r="2984" spans="1:5" x14ac:dyDescent="0.3">
      <c r="A2984" s="3" t="s">
        <v>8970</v>
      </c>
      <c r="B2984" s="3" t="s">
        <v>8971</v>
      </c>
      <c r="C2984" s="3" t="s">
        <v>8972</v>
      </c>
      <c r="D2984" s="2" t="str">
        <f t="shared" si="46"/>
        <v>1G-09-</v>
      </c>
      <c r="E2984" s="2" t="s">
        <v>8951</v>
      </c>
    </row>
    <row r="2985" spans="1:5" x14ac:dyDescent="0.3">
      <c r="A2985" s="3" t="s">
        <v>8973</v>
      </c>
      <c r="B2985" s="3" t="s">
        <v>8974</v>
      </c>
      <c r="C2985" s="3" t="s">
        <v>8975</v>
      </c>
      <c r="D2985" s="2" t="str">
        <f t="shared" si="46"/>
        <v>1G-09-</v>
      </c>
      <c r="E2985" s="2" t="s">
        <v>8951</v>
      </c>
    </row>
    <row r="2986" spans="1:5" x14ac:dyDescent="0.3">
      <c r="A2986" s="3" t="s">
        <v>8976</v>
      </c>
      <c r="B2986" s="3" t="s">
        <v>8977</v>
      </c>
      <c r="C2986" s="3" t="s">
        <v>8978</v>
      </c>
      <c r="D2986" s="2" t="str">
        <f t="shared" si="46"/>
        <v>1G-09-</v>
      </c>
      <c r="E2986" s="2" t="s">
        <v>8951</v>
      </c>
    </row>
    <row r="2987" spans="1:5" x14ac:dyDescent="0.3">
      <c r="A2987" s="3" t="s">
        <v>8979</v>
      </c>
      <c r="B2987" s="3" t="s">
        <v>8980</v>
      </c>
      <c r="C2987" s="3" t="s">
        <v>8981</v>
      </c>
      <c r="D2987" s="2" t="str">
        <f t="shared" si="46"/>
        <v>1G-09-</v>
      </c>
      <c r="E2987" s="2" t="s">
        <v>8951</v>
      </c>
    </row>
    <row r="2988" spans="1:5" x14ac:dyDescent="0.3">
      <c r="A2988" s="3" t="s">
        <v>8982</v>
      </c>
      <c r="B2988" s="3" t="s">
        <v>8983</v>
      </c>
      <c r="C2988" s="3" t="s">
        <v>8984</v>
      </c>
      <c r="D2988" s="2" t="str">
        <f t="shared" si="46"/>
        <v>1G-09-</v>
      </c>
      <c r="E2988" s="2" t="s">
        <v>8951</v>
      </c>
    </row>
    <row r="2989" spans="1:5" x14ac:dyDescent="0.3">
      <c r="A2989" s="3" t="s">
        <v>8985</v>
      </c>
      <c r="B2989" s="3" t="s">
        <v>8986</v>
      </c>
      <c r="C2989" s="3" t="s">
        <v>8987</v>
      </c>
      <c r="D2989" s="2" t="str">
        <f t="shared" si="46"/>
        <v>1G-09-</v>
      </c>
      <c r="E2989" s="2" t="s">
        <v>8951</v>
      </c>
    </row>
    <row r="2990" spans="1:5" x14ac:dyDescent="0.3">
      <c r="A2990" s="3" t="s">
        <v>8988</v>
      </c>
      <c r="B2990" s="3" t="s">
        <v>8989</v>
      </c>
      <c r="C2990" s="3" t="s">
        <v>8990</v>
      </c>
      <c r="D2990" s="2" t="str">
        <f t="shared" si="46"/>
        <v>1G-10-</v>
      </c>
      <c r="E2990" s="2" t="s">
        <v>8991</v>
      </c>
    </row>
    <row r="2991" spans="1:5" x14ac:dyDescent="0.3">
      <c r="A2991" s="3" t="s">
        <v>8992</v>
      </c>
      <c r="B2991" s="3" t="s">
        <v>8993</v>
      </c>
      <c r="C2991" s="3" t="s">
        <v>8994</v>
      </c>
      <c r="D2991" s="2" t="str">
        <f t="shared" si="46"/>
        <v>1G-10-</v>
      </c>
      <c r="E2991" s="2" t="s">
        <v>8991</v>
      </c>
    </row>
    <row r="2992" spans="1:5" x14ac:dyDescent="0.3">
      <c r="A2992" s="3" t="s">
        <v>8995</v>
      </c>
      <c r="B2992" s="3" t="s">
        <v>8996</v>
      </c>
      <c r="C2992" s="3" t="s">
        <v>8997</v>
      </c>
      <c r="D2992" s="2" t="str">
        <f t="shared" si="46"/>
        <v>1G-10-</v>
      </c>
      <c r="E2992" s="2" t="s">
        <v>8991</v>
      </c>
    </row>
    <row r="2993" spans="1:5" x14ac:dyDescent="0.3">
      <c r="A2993" s="3" t="s">
        <v>8998</v>
      </c>
      <c r="B2993" s="3" t="s">
        <v>8999</v>
      </c>
      <c r="C2993" s="3" t="s">
        <v>9000</v>
      </c>
      <c r="D2993" s="2" t="str">
        <f t="shared" si="46"/>
        <v>1G-10-</v>
      </c>
      <c r="E2993" s="2" t="s">
        <v>8991</v>
      </c>
    </row>
    <row r="2994" spans="1:5" x14ac:dyDescent="0.3">
      <c r="A2994" s="3" t="s">
        <v>9001</v>
      </c>
      <c r="B2994" s="3" t="s">
        <v>9002</v>
      </c>
      <c r="C2994" s="3" t="s">
        <v>9003</v>
      </c>
      <c r="D2994" s="2" t="str">
        <f t="shared" si="46"/>
        <v>1G-10-</v>
      </c>
      <c r="E2994" s="2" t="s">
        <v>8991</v>
      </c>
    </row>
    <row r="2995" spans="1:5" x14ac:dyDescent="0.3">
      <c r="A2995" s="3" t="s">
        <v>9004</v>
      </c>
      <c r="B2995" s="3" t="s">
        <v>9005</v>
      </c>
      <c r="C2995" s="3" t="s">
        <v>9006</v>
      </c>
      <c r="D2995" s="2" t="str">
        <f t="shared" si="46"/>
        <v>1G-10-</v>
      </c>
      <c r="E2995" s="2" t="s">
        <v>8991</v>
      </c>
    </row>
    <row r="2996" spans="1:5" x14ac:dyDescent="0.3">
      <c r="A2996" s="3" t="s">
        <v>9007</v>
      </c>
      <c r="B2996" s="3" t="s">
        <v>9008</v>
      </c>
      <c r="C2996" s="3" t="s">
        <v>9009</v>
      </c>
      <c r="D2996" s="2" t="str">
        <f t="shared" si="46"/>
        <v>1G-10-</v>
      </c>
      <c r="E2996" s="2" t="s">
        <v>8991</v>
      </c>
    </row>
    <row r="2997" spans="1:5" x14ac:dyDescent="0.3">
      <c r="A2997" s="3" t="s">
        <v>9010</v>
      </c>
      <c r="B2997" s="3" t="s">
        <v>9011</v>
      </c>
      <c r="C2997" s="3" t="s">
        <v>9012</v>
      </c>
      <c r="D2997" s="2" t="str">
        <f t="shared" si="46"/>
        <v>1G-10-</v>
      </c>
      <c r="E2997" s="2" t="s">
        <v>8991</v>
      </c>
    </row>
    <row r="2998" spans="1:5" x14ac:dyDescent="0.3">
      <c r="A2998" s="3" t="s">
        <v>9013</v>
      </c>
      <c r="B2998" s="3" t="s">
        <v>9014</v>
      </c>
      <c r="C2998" s="3" t="s">
        <v>9015</v>
      </c>
      <c r="D2998" s="2" t="str">
        <f t="shared" si="46"/>
        <v>1G-10-</v>
      </c>
      <c r="E2998" s="2" t="s">
        <v>8991</v>
      </c>
    </row>
    <row r="2999" spans="1:5" x14ac:dyDescent="0.3">
      <c r="A2999" s="3" t="s">
        <v>9016</v>
      </c>
      <c r="B2999" s="3" t="s">
        <v>9017</v>
      </c>
      <c r="C2999" s="3" t="s">
        <v>9018</v>
      </c>
      <c r="D2999" s="2" t="str">
        <f t="shared" si="46"/>
        <v>1G-10-</v>
      </c>
      <c r="E2999" s="2" t="s">
        <v>8991</v>
      </c>
    </row>
    <row r="3000" spans="1:5" x14ac:dyDescent="0.3">
      <c r="A3000" s="3" t="s">
        <v>9019</v>
      </c>
      <c r="B3000" s="3" t="s">
        <v>9020</v>
      </c>
      <c r="C3000" s="3" t="s">
        <v>9021</v>
      </c>
      <c r="D3000" s="2" t="str">
        <f t="shared" si="46"/>
        <v>1G-10-</v>
      </c>
      <c r="E3000" s="2" t="s">
        <v>8991</v>
      </c>
    </row>
    <row r="3001" spans="1:5" x14ac:dyDescent="0.3">
      <c r="A3001" s="3" t="s">
        <v>9022</v>
      </c>
      <c r="B3001" s="3" t="s">
        <v>9023</v>
      </c>
      <c r="C3001" s="3" t="s">
        <v>9024</v>
      </c>
      <c r="D3001" s="2" t="str">
        <f t="shared" si="46"/>
        <v>1G-10-</v>
      </c>
      <c r="E3001" s="2" t="s">
        <v>8991</v>
      </c>
    </row>
    <row r="3002" spans="1:5" x14ac:dyDescent="0.3">
      <c r="A3002" s="3" t="s">
        <v>9025</v>
      </c>
      <c r="B3002" s="3" t="s">
        <v>9026</v>
      </c>
      <c r="C3002" s="3" t="s">
        <v>9027</v>
      </c>
      <c r="D3002" s="2" t="str">
        <f t="shared" si="46"/>
        <v>1G-10-</v>
      </c>
      <c r="E3002" s="2" t="s">
        <v>8991</v>
      </c>
    </row>
    <row r="3003" spans="1:5" x14ac:dyDescent="0.3">
      <c r="A3003" s="3" t="s">
        <v>9028</v>
      </c>
      <c r="B3003" s="3" t="s">
        <v>9029</v>
      </c>
      <c r="C3003" s="3" t="s">
        <v>9030</v>
      </c>
      <c r="D3003" s="2" t="str">
        <f t="shared" si="46"/>
        <v>1G-11-</v>
      </c>
      <c r="E3003" s="2" t="s">
        <v>9031</v>
      </c>
    </row>
    <row r="3004" spans="1:5" x14ac:dyDescent="0.3">
      <c r="A3004" s="3" t="s">
        <v>9032</v>
      </c>
      <c r="B3004" s="3" t="s">
        <v>9033</v>
      </c>
      <c r="C3004" s="3" t="s">
        <v>9034</v>
      </c>
      <c r="D3004" s="2" t="str">
        <f t="shared" si="46"/>
        <v>1G-11-</v>
      </c>
      <c r="E3004" s="2" t="s">
        <v>9031</v>
      </c>
    </row>
    <row r="3005" spans="1:5" x14ac:dyDescent="0.3">
      <c r="A3005" s="3" t="s">
        <v>9035</v>
      </c>
      <c r="B3005" s="3" t="s">
        <v>9036</v>
      </c>
      <c r="C3005" s="3" t="s">
        <v>9037</v>
      </c>
      <c r="D3005" s="2" t="str">
        <f t="shared" si="46"/>
        <v>1G-11-</v>
      </c>
      <c r="E3005" s="2" t="s">
        <v>9031</v>
      </c>
    </row>
    <row r="3006" spans="1:5" x14ac:dyDescent="0.3">
      <c r="A3006" s="3" t="s">
        <v>9038</v>
      </c>
      <c r="B3006" s="3" t="s">
        <v>9039</v>
      </c>
      <c r="C3006" s="3" t="s">
        <v>9040</v>
      </c>
      <c r="D3006" s="2" t="str">
        <f t="shared" si="46"/>
        <v>1G-11-</v>
      </c>
      <c r="E3006" s="2" t="s">
        <v>9031</v>
      </c>
    </row>
    <row r="3007" spans="1:5" x14ac:dyDescent="0.3">
      <c r="A3007" s="3" t="s">
        <v>9041</v>
      </c>
      <c r="B3007" s="3" t="s">
        <v>9042</v>
      </c>
      <c r="C3007" s="3" t="s">
        <v>9043</v>
      </c>
      <c r="D3007" s="2" t="str">
        <f t="shared" si="46"/>
        <v>1G-11-</v>
      </c>
      <c r="E3007" s="2" t="s">
        <v>9031</v>
      </c>
    </row>
    <row r="3008" spans="1:5" x14ac:dyDescent="0.3">
      <c r="A3008" s="3" t="s">
        <v>9044</v>
      </c>
      <c r="B3008" s="3" t="s">
        <v>9045</v>
      </c>
      <c r="C3008" s="3" t="s">
        <v>9046</v>
      </c>
      <c r="D3008" s="2" t="str">
        <f t="shared" si="46"/>
        <v>1G-11-</v>
      </c>
      <c r="E3008" s="2" t="s">
        <v>9031</v>
      </c>
    </row>
    <row r="3009" spans="1:5" x14ac:dyDescent="0.3">
      <c r="A3009" s="3" t="s">
        <v>9047</v>
      </c>
      <c r="B3009" s="3" t="s">
        <v>9048</v>
      </c>
      <c r="C3009" s="3" t="s">
        <v>9049</v>
      </c>
      <c r="D3009" s="2" t="str">
        <f t="shared" si="46"/>
        <v>1G-11-</v>
      </c>
      <c r="E3009" s="2" t="s">
        <v>9031</v>
      </c>
    </row>
    <row r="3010" spans="1:5" x14ac:dyDescent="0.3">
      <c r="A3010" s="3" t="s">
        <v>9050</v>
      </c>
      <c r="B3010" s="3" t="s">
        <v>9051</v>
      </c>
      <c r="C3010" s="3" t="s">
        <v>9052</v>
      </c>
      <c r="D3010" s="2" t="str">
        <f t="shared" si="46"/>
        <v>1G-11-</v>
      </c>
      <c r="E3010" s="2" t="s">
        <v>9031</v>
      </c>
    </row>
    <row r="3011" spans="1:5" x14ac:dyDescent="0.3">
      <c r="A3011" s="3" t="s">
        <v>9053</v>
      </c>
      <c r="B3011" s="3" t="s">
        <v>9054</v>
      </c>
      <c r="C3011" s="3" t="s">
        <v>9055</v>
      </c>
      <c r="D3011" s="2" t="str">
        <f t="shared" ref="D3011:D3074" si="47">LEFT(C3011,6)</f>
        <v>1G-11-</v>
      </c>
      <c r="E3011" s="2" t="s">
        <v>9031</v>
      </c>
    </row>
    <row r="3012" spans="1:5" x14ac:dyDescent="0.3">
      <c r="A3012" s="3" t="s">
        <v>9056</v>
      </c>
      <c r="B3012" s="3" t="s">
        <v>9057</v>
      </c>
      <c r="C3012" s="3" t="s">
        <v>9058</v>
      </c>
      <c r="D3012" s="2" t="str">
        <f t="shared" si="47"/>
        <v>1G-30-</v>
      </c>
      <c r="E3012" s="2" t="s">
        <v>9059</v>
      </c>
    </row>
    <row r="3013" spans="1:5" x14ac:dyDescent="0.3">
      <c r="A3013" s="3" t="s">
        <v>9060</v>
      </c>
      <c r="B3013" s="3" t="s">
        <v>9061</v>
      </c>
      <c r="C3013" s="3" t="s">
        <v>9062</v>
      </c>
      <c r="D3013" s="2" t="str">
        <f t="shared" si="47"/>
        <v>1G-30-</v>
      </c>
      <c r="E3013" s="2" t="s">
        <v>9059</v>
      </c>
    </row>
    <row r="3014" spans="1:5" x14ac:dyDescent="0.3">
      <c r="A3014" s="3" t="s">
        <v>9063</v>
      </c>
      <c r="B3014" s="3" t="s">
        <v>9064</v>
      </c>
      <c r="C3014" s="3" t="s">
        <v>9065</v>
      </c>
      <c r="D3014" s="2" t="str">
        <f t="shared" si="47"/>
        <v>1G-30-</v>
      </c>
      <c r="E3014" s="2" t="s">
        <v>9059</v>
      </c>
    </row>
    <row r="3015" spans="1:5" x14ac:dyDescent="0.3">
      <c r="A3015" s="3" t="s">
        <v>9066</v>
      </c>
      <c r="B3015" s="3" t="s">
        <v>9067</v>
      </c>
      <c r="C3015" s="3" t="s">
        <v>9068</v>
      </c>
      <c r="D3015" s="2" t="str">
        <f t="shared" si="47"/>
        <v>1G-30-</v>
      </c>
      <c r="E3015" s="2" t="s">
        <v>9059</v>
      </c>
    </row>
    <row r="3016" spans="1:5" x14ac:dyDescent="0.3">
      <c r="A3016" s="3" t="s">
        <v>9069</v>
      </c>
      <c r="B3016" s="3" t="s">
        <v>9070</v>
      </c>
      <c r="C3016" s="3" t="s">
        <v>9071</v>
      </c>
      <c r="D3016" s="2" t="str">
        <f t="shared" si="47"/>
        <v>1G-30-</v>
      </c>
      <c r="E3016" s="2" t="s">
        <v>9059</v>
      </c>
    </row>
    <row r="3017" spans="1:5" x14ac:dyDescent="0.3">
      <c r="A3017" s="3" t="s">
        <v>9072</v>
      </c>
      <c r="B3017" s="3" t="s">
        <v>9073</v>
      </c>
      <c r="C3017" s="3" t="s">
        <v>9074</v>
      </c>
      <c r="D3017" s="2" t="str">
        <f t="shared" si="47"/>
        <v>1G-30-</v>
      </c>
      <c r="E3017" s="2" t="s">
        <v>9059</v>
      </c>
    </row>
    <row r="3018" spans="1:5" x14ac:dyDescent="0.3">
      <c r="A3018" s="3" t="s">
        <v>9075</v>
      </c>
      <c r="B3018" s="3" t="s">
        <v>9076</v>
      </c>
      <c r="C3018" s="3" t="s">
        <v>9077</v>
      </c>
      <c r="D3018" s="2" t="str">
        <f t="shared" si="47"/>
        <v>1G-30-</v>
      </c>
      <c r="E3018" s="2" t="s">
        <v>9059</v>
      </c>
    </row>
    <row r="3019" spans="1:5" x14ac:dyDescent="0.3">
      <c r="A3019" s="3" t="s">
        <v>9078</v>
      </c>
      <c r="B3019" s="3" t="s">
        <v>9079</v>
      </c>
      <c r="C3019" s="3" t="s">
        <v>9080</v>
      </c>
      <c r="D3019" s="2" t="str">
        <f t="shared" si="47"/>
        <v>1G-30-</v>
      </c>
      <c r="E3019" s="2" t="s">
        <v>9059</v>
      </c>
    </row>
    <row r="3020" spans="1:5" x14ac:dyDescent="0.3">
      <c r="A3020" s="3" t="s">
        <v>9081</v>
      </c>
      <c r="B3020" s="3" t="s">
        <v>9082</v>
      </c>
      <c r="C3020" s="3" t="s">
        <v>9083</v>
      </c>
      <c r="D3020" s="2" t="str">
        <f t="shared" si="47"/>
        <v>1G-30-</v>
      </c>
      <c r="E3020" s="2" t="s">
        <v>9059</v>
      </c>
    </row>
    <row r="3021" spans="1:5" x14ac:dyDescent="0.3">
      <c r="A3021" s="3" t="s">
        <v>9084</v>
      </c>
      <c r="B3021" s="3" t="s">
        <v>9085</v>
      </c>
      <c r="C3021" s="3" t="s">
        <v>9086</v>
      </c>
      <c r="D3021" s="2" t="str">
        <f t="shared" si="47"/>
        <v>1G-30-</v>
      </c>
      <c r="E3021" s="2" t="s">
        <v>9059</v>
      </c>
    </row>
    <row r="3022" spans="1:5" x14ac:dyDescent="0.3">
      <c r="A3022" s="3" t="s">
        <v>9087</v>
      </c>
      <c r="B3022" s="3" t="s">
        <v>9088</v>
      </c>
      <c r="C3022" s="3" t="s">
        <v>9089</v>
      </c>
      <c r="D3022" s="2" t="str">
        <f t="shared" si="47"/>
        <v>1G-30-</v>
      </c>
      <c r="E3022" s="2" t="s">
        <v>9059</v>
      </c>
    </row>
    <row r="3023" spans="1:5" x14ac:dyDescent="0.3">
      <c r="A3023" s="3" t="s">
        <v>9090</v>
      </c>
      <c r="B3023" s="3" t="s">
        <v>9091</v>
      </c>
      <c r="C3023" s="3" t="s">
        <v>9092</v>
      </c>
      <c r="D3023" s="2" t="str">
        <f t="shared" si="47"/>
        <v>1G-30-</v>
      </c>
      <c r="E3023" s="2" t="s">
        <v>9059</v>
      </c>
    </row>
    <row r="3024" spans="1:5" x14ac:dyDescent="0.3">
      <c r="A3024" s="3" t="s">
        <v>9093</v>
      </c>
      <c r="B3024" s="3" t="s">
        <v>9094</v>
      </c>
      <c r="C3024" s="3" t="s">
        <v>9095</v>
      </c>
      <c r="D3024" s="2" t="str">
        <f t="shared" si="47"/>
        <v>1G-30-</v>
      </c>
      <c r="E3024" s="2" t="s">
        <v>9059</v>
      </c>
    </row>
    <row r="3025" spans="1:5" x14ac:dyDescent="0.3">
      <c r="A3025" s="3" t="s">
        <v>9096</v>
      </c>
      <c r="B3025" s="3" t="s">
        <v>9097</v>
      </c>
      <c r="C3025" s="3" t="s">
        <v>9098</v>
      </c>
      <c r="D3025" s="2" t="str">
        <f t="shared" si="47"/>
        <v>1G-30-</v>
      </c>
      <c r="E3025" s="2" t="s">
        <v>9059</v>
      </c>
    </row>
    <row r="3026" spans="1:5" x14ac:dyDescent="0.3">
      <c r="A3026" s="3" t="s">
        <v>9099</v>
      </c>
      <c r="B3026" s="3" t="s">
        <v>9100</v>
      </c>
      <c r="C3026" s="3" t="s">
        <v>9101</v>
      </c>
      <c r="D3026" s="2" t="str">
        <f t="shared" si="47"/>
        <v>1G-30-</v>
      </c>
      <c r="E3026" s="2" t="s">
        <v>9059</v>
      </c>
    </row>
    <row r="3027" spans="1:5" x14ac:dyDescent="0.3">
      <c r="A3027" s="3" t="s">
        <v>9102</v>
      </c>
      <c r="B3027" s="3" t="s">
        <v>9103</v>
      </c>
      <c r="C3027" s="3" t="s">
        <v>9104</v>
      </c>
      <c r="D3027" s="2" t="str">
        <f t="shared" si="47"/>
        <v>1G-30-</v>
      </c>
      <c r="E3027" s="2" t="s">
        <v>9059</v>
      </c>
    </row>
    <row r="3028" spans="1:5" x14ac:dyDescent="0.3">
      <c r="A3028" s="3" t="s">
        <v>9105</v>
      </c>
      <c r="B3028" s="3" t="s">
        <v>9106</v>
      </c>
      <c r="C3028" s="3" t="s">
        <v>9107</v>
      </c>
      <c r="D3028" s="2" t="str">
        <f t="shared" si="47"/>
        <v>1G-30-</v>
      </c>
      <c r="E3028" s="2" t="s">
        <v>9059</v>
      </c>
    </row>
    <row r="3029" spans="1:5" x14ac:dyDescent="0.3">
      <c r="A3029" s="3" t="s">
        <v>9108</v>
      </c>
      <c r="B3029" s="3" t="s">
        <v>9109</v>
      </c>
      <c r="C3029" s="3" t="s">
        <v>9110</v>
      </c>
      <c r="D3029" s="2" t="str">
        <f t="shared" si="47"/>
        <v>1G-30-</v>
      </c>
      <c r="E3029" s="2" t="s">
        <v>9059</v>
      </c>
    </row>
    <row r="3030" spans="1:5" x14ac:dyDescent="0.3">
      <c r="A3030" s="3" t="s">
        <v>9111</v>
      </c>
      <c r="B3030" s="3" t="s">
        <v>9112</v>
      </c>
      <c r="C3030" s="3" t="s">
        <v>9113</v>
      </c>
      <c r="D3030" s="2" t="str">
        <f t="shared" si="47"/>
        <v>1G-30-</v>
      </c>
      <c r="E3030" s="2" t="s">
        <v>9059</v>
      </c>
    </row>
    <row r="3031" spans="1:5" x14ac:dyDescent="0.3">
      <c r="A3031" s="3" t="s">
        <v>9114</v>
      </c>
      <c r="B3031" s="3" t="s">
        <v>9115</v>
      </c>
      <c r="C3031" s="3" t="s">
        <v>9116</v>
      </c>
      <c r="D3031" s="2" t="str">
        <f t="shared" si="47"/>
        <v>1G-30-</v>
      </c>
      <c r="E3031" s="2" t="s">
        <v>9059</v>
      </c>
    </row>
    <row r="3032" spans="1:5" x14ac:dyDescent="0.3">
      <c r="A3032" s="3" t="s">
        <v>9117</v>
      </c>
      <c r="B3032" s="3" t="s">
        <v>9118</v>
      </c>
      <c r="C3032" s="3" t="s">
        <v>9119</v>
      </c>
      <c r="D3032" s="2" t="str">
        <f t="shared" si="47"/>
        <v>1G-30-</v>
      </c>
      <c r="E3032" s="2" t="s">
        <v>9059</v>
      </c>
    </row>
    <row r="3033" spans="1:5" x14ac:dyDescent="0.3">
      <c r="A3033" s="3" t="s">
        <v>9120</v>
      </c>
      <c r="B3033" s="3" t="s">
        <v>9121</v>
      </c>
      <c r="C3033" s="3" t="s">
        <v>9122</v>
      </c>
      <c r="D3033" s="2" t="str">
        <f t="shared" si="47"/>
        <v>1G-30-</v>
      </c>
      <c r="E3033" s="2" t="s">
        <v>9059</v>
      </c>
    </row>
    <row r="3034" spans="1:5" x14ac:dyDescent="0.3">
      <c r="A3034" s="3" t="s">
        <v>9123</v>
      </c>
      <c r="B3034" s="3" t="s">
        <v>9124</v>
      </c>
      <c r="C3034" s="3" t="s">
        <v>9125</v>
      </c>
      <c r="D3034" s="2" t="str">
        <f t="shared" si="47"/>
        <v>1G-30-</v>
      </c>
      <c r="E3034" s="2" t="s">
        <v>9059</v>
      </c>
    </row>
    <row r="3035" spans="1:5" x14ac:dyDescent="0.3">
      <c r="A3035" s="3" t="s">
        <v>9126</v>
      </c>
      <c r="B3035" s="3" t="s">
        <v>9127</v>
      </c>
      <c r="C3035" s="3" t="s">
        <v>9128</v>
      </c>
      <c r="D3035" s="2" t="str">
        <f t="shared" si="47"/>
        <v>1G-30-</v>
      </c>
      <c r="E3035" s="2" t="s">
        <v>9059</v>
      </c>
    </row>
    <row r="3036" spans="1:5" x14ac:dyDescent="0.3">
      <c r="A3036" s="3" t="s">
        <v>9129</v>
      </c>
      <c r="B3036" s="3" t="s">
        <v>9130</v>
      </c>
      <c r="C3036" s="3" t="s">
        <v>9131</v>
      </c>
      <c r="D3036" s="2" t="str">
        <f t="shared" si="47"/>
        <v>1G-30-</v>
      </c>
      <c r="E3036" s="2" t="s">
        <v>9059</v>
      </c>
    </row>
    <row r="3037" spans="1:5" x14ac:dyDescent="0.3">
      <c r="A3037" s="3" t="s">
        <v>9132</v>
      </c>
      <c r="B3037" s="3" t="s">
        <v>9133</v>
      </c>
      <c r="C3037" s="3" t="s">
        <v>9134</v>
      </c>
      <c r="D3037" s="2" t="str">
        <f t="shared" si="47"/>
        <v>1G-30-</v>
      </c>
      <c r="E3037" s="2" t="s">
        <v>9059</v>
      </c>
    </row>
    <row r="3038" spans="1:5" x14ac:dyDescent="0.3">
      <c r="A3038" s="3" t="s">
        <v>9135</v>
      </c>
      <c r="B3038" s="3" t="s">
        <v>9136</v>
      </c>
      <c r="C3038" s="3" t="s">
        <v>9137</v>
      </c>
      <c r="D3038" s="2" t="str">
        <f t="shared" si="47"/>
        <v>1G-30-</v>
      </c>
      <c r="E3038" s="2" t="s">
        <v>9059</v>
      </c>
    </row>
    <row r="3039" spans="1:5" x14ac:dyDescent="0.3">
      <c r="A3039" s="3" t="s">
        <v>9138</v>
      </c>
      <c r="B3039" s="3" t="s">
        <v>9139</v>
      </c>
      <c r="C3039" s="3" t="s">
        <v>9140</v>
      </c>
      <c r="D3039" s="2" t="str">
        <f t="shared" si="47"/>
        <v>1G-30-</v>
      </c>
      <c r="E3039" s="2" t="s">
        <v>9059</v>
      </c>
    </row>
    <row r="3040" spans="1:5" x14ac:dyDescent="0.3">
      <c r="A3040" s="3" t="s">
        <v>9141</v>
      </c>
      <c r="B3040" s="3" t="s">
        <v>9142</v>
      </c>
      <c r="C3040" s="3" t="s">
        <v>9143</v>
      </c>
      <c r="D3040" s="2" t="str">
        <f t="shared" si="47"/>
        <v>1G-30-</v>
      </c>
      <c r="E3040" s="2" t="s">
        <v>9059</v>
      </c>
    </row>
    <row r="3041" spans="1:5" x14ac:dyDescent="0.3">
      <c r="A3041" s="3" t="s">
        <v>9144</v>
      </c>
      <c r="B3041" s="3" t="s">
        <v>9145</v>
      </c>
      <c r="C3041" s="3" t="s">
        <v>9146</v>
      </c>
      <c r="D3041" s="2" t="str">
        <f t="shared" si="47"/>
        <v>1G-60-</v>
      </c>
      <c r="E3041" s="2" t="s">
        <v>9147</v>
      </c>
    </row>
    <row r="3042" spans="1:5" x14ac:dyDescent="0.3">
      <c r="A3042" s="3" t="s">
        <v>9148</v>
      </c>
      <c r="B3042" s="3" t="s">
        <v>9149</v>
      </c>
      <c r="C3042" s="3" t="s">
        <v>9150</v>
      </c>
      <c r="D3042" s="2" t="str">
        <f t="shared" si="47"/>
        <v>1G-60-</v>
      </c>
      <c r="E3042" s="2" t="s">
        <v>9147</v>
      </c>
    </row>
    <row r="3043" spans="1:5" x14ac:dyDescent="0.3">
      <c r="A3043" s="3" t="s">
        <v>9151</v>
      </c>
      <c r="B3043" s="3" t="s">
        <v>9152</v>
      </c>
      <c r="C3043" s="3" t="s">
        <v>9153</v>
      </c>
      <c r="D3043" s="2" t="str">
        <f t="shared" si="47"/>
        <v>1G-60-</v>
      </c>
      <c r="E3043" s="2" t="s">
        <v>9147</v>
      </c>
    </row>
    <row r="3044" spans="1:5" x14ac:dyDescent="0.3">
      <c r="A3044" s="3" t="s">
        <v>9154</v>
      </c>
      <c r="B3044" s="3" t="s">
        <v>9155</v>
      </c>
      <c r="C3044" s="3" t="s">
        <v>9156</v>
      </c>
      <c r="D3044" s="2" t="str">
        <f t="shared" si="47"/>
        <v>1G-60-</v>
      </c>
      <c r="E3044" s="2" t="s">
        <v>9147</v>
      </c>
    </row>
    <row r="3045" spans="1:5" x14ac:dyDescent="0.3">
      <c r="A3045" s="3" t="s">
        <v>9157</v>
      </c>
      <c r="B3045" s="3" t="s">
        <v>9158</v>
      </c>
      <c r="C3045" s="3" t="s">
        <v>9159</v>
      </c>
      <c r="D3045" s="2" t="str">
        <f t="shared" si="47"/>
        <v>1G-60-</v>
      </c>
      <c r="E3045" s="2" t="s">
        <v>9147</v>
      </c>
    </row>
    <row r="3046" spans="1:5" x14ac:dyDescent="0.3">
      <c r="A3046" s="3" t="s">
        <v>9160</v>
      </c>
      <c r="B3046" s="3" t="s">
        <v>9161</v>
      </c>
      <c r="C3046" s="3" t="s">
        <v>9162</v>
      </c>
      <c r="D3046" s="2" t="str">
        <f t="shared" si="47"/>
        <v>1G-60-</v>
      </c>
      <c r="E3046" s="2" t="s">
        <v>9147</v>
      </c>
    </row>
    <row r="3047" spans="1:5" x14ac:dyDescent="0.3">
      <c r="A3047" s="3" t="s">
        <v>9163</v>
      </c>
      <c r="B3047" s="3" t="s">
        <v>9164</v>
      </c>
      <c r="C3047" s="3" t="s">
        <v>9165</v>
      </c>
      <c r="D3047" s="2" t="str">
        <f t="shared" si="47"/>
        <v>1G-60-</v>
      </c>
      <c r="E3047" s="2" t="s">
        <v>9147</v>
      </c>
    </row>
    <row r="3048" spans="1:5" x14ac:dyDescent="0.3">
      <c r="A3048" s="3" t="s">
        <v>9166</v>
      </c>
      <c r="B3048" s="3" t="s">
        <v>9167</v>
      </c>
      <c r="C3048" s="3" t="s">
        <v>9168</v>
      </c>
      <c r="D3048" s="2" t="str">
        <f t="shared" si="47"/>
        <v>1G-60-</v>
      </c>
      <c r="E3048" s="2" t="s">
        <v>9147</v>
      </c>
    </row>
    <row r="3049" spans="1:5" x14ac:dyDescent="0.3">
      <c r="A3049" s="3" t="s">
        <v>9169</v>
      </c>
      <c r="B3049" s="3" t="s">
        <v>9170</v>
      </c>
      <c r="C3049" s="3" t="s">
        <v>9171</v>
      </c>
      <c r="D3049" s="2" t="str">
        <f t="shared" si="47"/>
        <v>1G-60-</v>
      </c>
      <c r="E3049" s="2" t="s">
        <v>9147</v>
      </c>
    </row>
    <row r="3050" spans="1:5" x14ac:dyDescent="0.3">
      <c r="A3050" s="3" t="s">
        <v>9172</v>
      </c>
      <c r="B3050" s="3" t="s">
        <v>9173</v>
      </c>
      <c r="C3050" s="3" t="s">
        <v>9174</v>
      </c>
      <c r="D3050" s="2" t="str">
        <f t="shared" si="47"/>
        <v>1G-60-</v>
      </c>
      <c r="E3050" s="2" t="s">
        <v>9147</v>
      </c>
    </row>
    <row r="3051" spans="1:5" x14ac:dyDescent="0.3">
      <c r="A3051" s="3" t="s">
        <v>9175</v>
      </c>
      <c r="B3051" s="3" t="s">
        <v>9176</v>
      </c>
      <c r="C3051" s="3" t="s">
        <v>9177</v>
      </c>
      <c r="D3051" s="2" t="str">
        <f t="shared" si="47"/>
        <v>1G-60-</v>
      </c>
      <c r="E3051" s="2" t="s">
        <v>9147</v>
      </c>
    </row>
    <row r="3052" spans="1:5" x14ac:dyDescent="0.3">
      <c r="A3052" s="3" t="s">
        <v>9178</v>
      </c>
      <c r="B3052" s="3" t="s">
        <v>9179</v>
      </c>
      <c r="C3052" s="3" t="s">
        <v>9180</v>
      </c>
      <c r="D3052" s="2" t="str">
        <f t="shared" si="47"/>
        <v>1G-60-</v>
      </c>
      <c r="E3052" s="2" t="s">
        <v>9147</v>
      </c>
    </row>
    <row r="3053" spans="1:5" x14ac:dyDescent="0.3">
      <c r="A3053" s="3" t="s">
        <v>9181</v>
      </c>
      <c r="B3053" s="3" t="s">
        <v>9182</v>
      </c>
      <c r="C3053" s="3" t="s">
        <v>9183</v>
      </c>
      <c r="D3053" s="2" t="str">
        <f t="shared" si="47"/>
        <v>1G-60-</v>
      </c>
      <c r="E3053" s="2" t="s">
        <v>9147</v>
      </c>
    </row>
    <row r="3054" spans="1:5" x14ac:dyDescent="0.3">
      <c r="A3054" s="3" t="s">
        <v>9184</v>
      </c>
      <c r="B3054" s="3" t="s">
        <v>9185</v>
      </c>
      <c r="C3054" s="3" t="s">
        <v>9186</v>
      </c>
      <c r="D3054" s="2" t="str">
        <f t="shared" si="47"/>
        <v>1G-60-</v>
      </c>
      <c r="E3054" s="2" t="s">
        <v>9147</v>
      </c>
    </row>
    <row r="3055" spans="1:5" x14ac:dyDescent="0.3">
      <c r="A3055" s="3" t="s">
        <v>9187</v>
      </c>
      <c r="B3055" s="3" t="s">
        <v>9188</v>
      </c>
      <c r="C3055" s="3" t="s">
        <v>9189</v>
      </c>
      <c r="D3055" s="2" t="str">
        <f t="shared" si="47"/>
        <v>1G-60-</v>
      </c>
      <c r="E3055" s="2" t="s">
        <v>9147</v>
      </c>
    </row>
    <row r="3056" spans="1:5" x14ac:dyDescent="0.3">
      <c r="A3056" s="3" t="s">
        <v>9190</v>
      </c>
      <c r="B3056" s="3" t="s">
        <v>9191</v>
      </c>
      <c r="C3056" s="3" t="s">
        <v>9192</v>
      </c>
      <c r="D3056" s="2" t="str">
        <f t="shared" si="47"/>
        <v>1G-60-</v>
      </c>
      <c r="E3056" s="2" t="s">
        <v>9147</v>
      </c>
    </row>
    <row r="3057" spans="1:5" x14ac:dyDescent="0.3">
      <c r="A3057" s="3" t="s">
        <v>9193</v>
      </c>
      <c r="B3057" s="3" t="s">
        <v>9194</v>
      </c>
      <c r="C3057" s="3" t="s">
        <v>9195</v>
      </c>
      <c r="D3057" s="2" t="str">
        <f t="shared" si="47"/>
        <v>1G-60-</v>
      </c>
      <c r="E3057" s="2" t="s">
        <v>9147</v>
      </c>
    </row>
    <row r="3058" spans="1:5" x14ac:dyDescent="0.3">
      <c r="A3058" s="3" t="s">
        <v>9196</v>
      </c>
      <c r="B3058" s="3" t="s">
        <v>9197</v>
      </c>
      <c r="C3058" s="3" t="s">
        <v>9198</v>
      </c>
      <c r="D3058" s="2" t="str">
        <f t="shared" si="47"/>
        <v>1G-60-</v>
      </c>
      <c r="E3058" s="2" t="s">
        <v>9147</v>
      </c>
    </row>
    <row r="3059" spans="1:5" x14ac:dyDescent="0.3">
      <c r="A3059" s="3" t="s">
        <v>9199</v>
      </c>
      <c r="B3059" s="3" t="s">
        <v>9200</v>
      </c>
      <c r="C3059" s="3" t="s">
        <v>9201</v>
      </c>
      <c r="D3059" s="2" t="str">
        <f t="shared" si="47"/>
        <v>1G-60-</v>
      </c>
      <c r="E3059" s="2" t="s">
        <v>9147</v>
      </c>
    </row>
    <row r="3060" spans="1:5" x14ac:dyDescent="0.3">
      <c r="A3060" s="3" t="s">
        <v>9202</v>
      </c>
      <c r="B3060" s="3" t="s">
        <v>9203</v>
      </c>
      <c r="C3060" s="3" t="s">
        <v>9204</v>
      </c>
      <c r="D3060" s="2" t="str">
        <f t="shared" si="47"/>
        <v>1G-60-</v>
      </c>
      <c r="E3060" s="2" t="s">
        <v>9147</v>
      </c>
    </row>
    <row r="3061" spans="1:5" x14ac:dyDescent="0.3">
      <c r="A3061" s="3" t="s">
        <v>9205</v>
      </c>
      <c r="B3061" s="3" t="s">
        <v>9206</v>
      </c>
      <c r="C3061" s="3" t="s">
        <v>9207</v>
      </c>
      <c r="D3061" s="2" t="str">
        <f t="shared" si="47"/>
        <v>1G-60-</v>
      </c>
      <c r="E3061" s="2" t="s">
        <v>9147</v>
      </c>
    </row>
    <row r="3062" spans="1:5" x14ac:dyDescent="0.3">
      <c r="A3062" s="3" t="s">
        <v>9208</v>
      </c>
      <c r="B3062" s="3" t="s">
        <v>9209</v>
      </c>
      <c r="C3062" s="3" t="s">
        <v>9210</v>
      </c>
      <c r="D3062" s="2" t="str">
        <f t="shared" si="47"/>
        <v>1G-60-</v>
      </c>
      <c r="E3062" s="2" t="s">
        <v>9147</v>
      </c>
    </row>
    <row r="3063" spans="1:5" x14ac:dyDescent="0.3">
      <c r="A3063" s="3" t="s">
        <v>9211</v>
      </c>
      <c r="B3063" s="3" t="s">
        <v>9212</v>
      </c>
      <c r="C3063" s="3" t="s">
        <v>9213</v>
      </c>
      <c r="D3063" s="2" t="str">
        <f t="shared" si="47"/>
        <v>1G-60-</v>
      </c>
      <c r="E3063" s="2" t="s">
        <v>9147</v>
      </c>
    </row>
    <row r="3064" spans="1:5" x14ac:dyDescent="0.3">
      <c r="A3064" s="3" t="s">
        <v>9214</v>
      </c>
      <c r="B3064" s="3" t="s">
        <v>9215</v>
      </c>
      <c r="C3064" s="3" t="s">
        <v>9216</v>
      </c>
      <c r="D3064" s="2" t="str">
        <f t="shared" si="47"/>
        <v>1G-60-</v>
      </c>
      <c r="E3064" s="2" t="s">
        <v>9147</v>
      </c>
    </row>
    <row r="3065" spans="1:5" x14ac:dyDescent="0.3">
      <c r="A3065" s="3" t="s">
        <v>9217</v>
      </c>
      <c r="B3065" s="3" t="s">
        <v>9218</v>
      </c>
      <c r="C3065" s="3" t="s">
        <v>9219</v>
      </c>
      <c r="D3065" s="2" t="str">
        <f t="shared" si="47"/>
        <v>1G-60-</v>
      </c>
      <c r="E3065" s="2" t="s">
        <v>9147</v>
      </c>
    </row>
    <row r="3066" spans="1:5" x14ac:dyDescent="0.3">
      <c r="A3066" s="3" t="s">
        <v>9220</v>
      </c>
      <c r="B3066" s="3" t="s">
        <v>9221</v>
      </c>
      <c r="C3066" s="3" t="s">
        <v>9222</v>
      </c>
      <c r="D3066" s="2" t="str">
        <f t="shared" si="47"/>
        <v>1G-60-</v>
      </c>
      <c r="E3066" s="2" t="s">
        <v>9147</v>
      </c>
    </row>
    <row r="3067" spans="1:5" x14ac:dyDescent="0.3">
      <c r="A3067" s="3" t="s">
        <v>9223</v>
      </c>
      <c r="B3067" s="3" t="s">
        <v>9224</v>
      </c>
      <c r="C3067" s="3" t="s">
        <v>9225</v>
      </c>
      <c r="D3067" s="2" t="str">
        <f t="shared" si="47"/>
        <v>1G-60-</v>
      </c>
      <c r="E3067" s="2" t="s">
        <v>9147</v>
      </c>
    </row>
    <row r="3068" spans="1:5" x14ac:dyDescent="0.3">
      <c r="A3068" s="3" t="s">
        <v>9226</v>
      </c>
      <c r="B3068" s="3" t="s">
        <v>9227</v>
      </c>
      <c r="C3068" s="3" t="s">
        <v>9228</v>
      </c>
      <c r="D3068" s="2" t="str">
        <f t="shared" si="47"/>
        <v>1G-60-</v>
      </c>
      <c r="E3068" s="2" t="s">
        <v>9147</v>
      </c>
    </row>
    <row r="3069" spans="1:5" x14ac:dyDescent="0.3">
      <c r="A3069" s="3" t="s">
        <v>9229</v>
      </c>
      <c r="B3069" s="3" t="s">
        <v>9230</v>
      </c>
      <c r="C3069" s="3" t="s">
        <v>9231</v>
      </c>
      <c r="D3069" s="2" t="str">
        <f t="shared" si="47"/>
        <v>1G-70-</v>
      </c>
      <c r="E3069" s="2" t="s">
        <v>9232</v>
      </c>
    </row>
    <row r="3070" spans="1:5" x14ac:dyDescent="0.3">
      <c r="A3070" s="3" t="s">
        <v>9233</v>
      </c>
      <c r="B3070" s="3" t="s">
        <v>9234</v>
      </c>
      <c r="C3070" s="3" t="s">
        <v>9235</v>
      </c>
      <c r="D3070" s="2" t="str">
        <f t="shared" si="47"/>
        <v>1G-70-</v>
      </c>
      <c r="E3070" s="2" t="s">
        <v>9232</v>
      </c>
    </row>
    <row r="3071" spans="1:5" x14ac:dyDescent="0.3">
      <c r="A3071" s="3" t="s">
        <v>9236</v>
      </c>
      <c r="B3071" s="3" t="s">
        <v>9237</v>
      </c>
      <c r="C3071" s="3" t="s">
        <v>9238</v>
      </c>
      <c r="D3071" s="2" t="str">
        <f t="shared" si="47"/>
        <v>1G-70-</v>
      </c>
      <c r="E3071" s="2" t="s">
        <v>9232</v>
      </c>
    </row>
    <row r="3072" spans="1:5" x14ac:dyDescent="0.3">
      <c r="A3072" s="3" t="s">
        <v>9239</v>
      </c>
      <c r="B3072" s="3" t="s">
        <v>9240</v>
      </c>
      <c r="C3072" s="3" t="s">
        <v>9241</v>
      </c>
      <c r="D3072" s="2" t="str">
        <f t="shared" si="47"/>
        <v>1G-70-</v>
      </c>
      <c r="E3072" s="2" t="s">
        <v>9232</v>
      </c>
    </row>
    <row r="3073" spans="1:5" x14ac:dyDescent="0.3">
      <c r="A3073" s="3" t="s">
        <v>9242</v>
      </c>
      <c r="B3073" s="3" t="s">
        <v>9243</v>
      </c>
      <c r="C3073" s="3" t="s">
        <v>9244</v>
      </c>
      <c r="D3073" s="2" t="str">
        <f t="shared" si="47"/>
        <v>1G-70-</v>
      </c>
      <c r="E3073" s="2" t="s">
        <v>9232</v>
      </c>
    </row>
    <row r="3074" spans="1:5" x14ac:dyDescent="0.3">
      <c r="A3074" s="3" t="s">
        <v>9245</v>
      </c>
      <c r="B3074" s="3" t="s">
        <v>9246</v>
      </c>
      <c r="C3074" s="3" t="s">
        <v>9247</v>
      </c>
      <c r="D3074" s="2" t="str">
        <f t="shared" si="47"/>
        <v>1G-80-</v>
      </c>
      <c r="E3074" s="2" t="s">
        <v>9248</v>
      </c>
    </row>
    <row r="3075" spans="1:5" x14ac:dyDescent="0.3">
      <c r="A3075" s="3" t="s">
        <v>9249</v>
      </c>
      <c r="B3075" s="3" t="s">
        <v>9250</v>
      </c>
      <c r="C3075" s="3" t="s">
        <v>9251</v>
      </c>
      <c r="D3075" s="2" t="str">
        <f t="shared" ref="D3075:D3138" si="48">LEFT(C3075,6)</f>
        <v>1G-90-</v>
      </c>
      <c r="E3075" s="2" t="s">
        <v>9252</v>
      </c>
    </row>
    <row r="3076" spans="1:5" x14ac:dyDescent="0.3">
      <c r="A3076" s="3" t="s">
        <v>9253</v>
      </c>
      <c r="B3076" s="3" t="s">
        <v>9254</v>
      </c>
      <c r="C3076" s="3" t="s">
        <v>9255</v>
      </c>
      <c r="D3076" s="2" t="str">
        <f t="shared" si="48"/>
        <v>2A-00-</v>
      </c>
      <c r="E3076" s="2" t="s">
        <v>9256</v>
      </c>
    </row>
    <row r="3077" spans="1:5" x14ac:dyDescent="0.3">
      <c r="A3077" s="3" t="s">
        <v>9257</v>
      </c>
      <c r="B3077" s="3" t="s">
        <v>9258</v>
      </c>
      <c r="C3077" s="3" t="s">
        <v>9259</v>
      </c>
      <c r="D3077" s="2" t="str">
        <f t="shared" si="48"/>
        <v>2A-00-</v>
      </c>
      <c r="E3077" s="2" t="s">
        <v>9256</v>
      </c>
    </row>
    <row r="3078" spans="1:5" x14ac:dyDescent="0.3">
      <c r="A3078" s="3" t="s">
        <v>9260</v>
      </c>
      <c r="B3078" s="3" t="s">
        <v>9261</v>
      </c>
      <c r="C3078" s="3" t="s">
        <v>9262</v>
      </c>
      <c r="D3078" s="2" t="str">
        <f t="shared" si="48"/>
        <v>2A-00-</v>
      </c>
      <c r="E3078" s="2" t="s">
        <v>9256</v>
      </c>
    </row>
    <row r="3079" spans="1:5" x14ac:dyDescent="0.3">
      <c r="A3079" s="3" t="s">
        <v>9263</v>
      </c>
      <c r="B3079" s="3" t="s">
        <v>9264</v>
      </c>
      <c r="C3079" s="3" t="s">
        <v>9265</v>
      </c>
      <c r="D3079" s="2" t="str">
        <f t="shared" si="48"/>
        <v>2A-00-</v>
      </c>
      <c r="E3079" s="2" t="s">
        <v>9256</v>
      </c>
    </row>
    <row r="3080" spans="1:5" x14ac:dyDescent="0.3">
      <c r="A3080" s="3" t="s">
        <v>9266</v>
      </c>
      <c r="B3080" s="3" t="s">
        <v>9267</v>
      </c>
      <c r="C3080" s="3" t="s">
        <v>9268</v>
      </c>
      <c r="D3080" s="2" t="str">
        <f t="shared" si="48"/>
        <v>2A-00-</v>
      </c>
      <c r="E3080" s="2" t="s">
        <v>9256</v>
      </c>
    </row>
    <row r="3081" spans="1:5" x14ac:dyDescent="0.3">
      <c r="A3081" s="3" t="s">
        <v>9269</v>
      </c>
      <c r="B3081" s="3" t="s">
        <v>9270</v>
      </c>
      <c r="C3081" s="3" t="s">
        <v>9271</v>
      </c>
      <c r="D3081" s="2" t="str">
        <f t="shared" si="48"/>
        <v>2A-00-</v>
      </c>
      <c r="E3081" s="2" t="s">
        <v>9256</v>
      </c>
    </row>
    <row r="3082" spans="1:5" x14ac:dyDescent="0.3">
      <c r="A3082" s="3" t="s">
        <v>9272</v>
      </c>
      <c r="B3082" s="3" t="s">
        <v>9273</v>
      </c>
      <c r="C3082" s="3" t="s">
        <v>9274</v>
      </c>
      <c r="D3082" s="2" t="str">
        <f t="shared" si="48"/>
        <v>2A-00-</v>
      </c>
      <c r="E3082" s="2" t="s">
        <v>9256</v>
      </c>
    </row>
    <row r="3083" spans="1:5" x14ac:dyDescent="0.3">
      <c r="A3083" s="3" t="s">
        <v>9275</v>
      </c>
      <c r="B3083" s="3" t="s">
        <v>9276</v>
      </c>
      <c r="C3083" s="3" t="s">
        <v>9277</v>
      </c>
      <c r="D3083" s="2" t="str">
        <f t="shared" si="48"/>
        <v>2A-00-</v>
      </c>
      <c r="E3083" s="2" t="s">
        <v>9256</v>
      </c>
    </row>
    <row r="3084" spans="1:5" x14ac:dyDescent="0.3">
      <c r="A3084" s="3" t="s">
        <v>9278</v>
      </c>
      <c r="B3084" s="3" t="s">
        <v>9279</v>
      </c>
      <c r="C3084" s="3" t="s">
        <v>9280</v>
      </c>
      <c r="D3084" s="2" t="str">
        <f t="shared" si="48"/>
        <v>2A-00-</v>
      </c>
      <c r="E3084" s="2" t="s">
        <v>9256</v>
      </c>
    </row>
    <row r="3085" spans="1:5" x14ac:dyDescent="0.3">
      <c r="A3085" s="3" t="s">
        <v>9281</v>
      </c>
      <c r="B3085" s="3" t="s">
        <v>9282</v>
      </c>
      <c r="C3085" s="3" t="s">
        <v>9283</v>
      </c>
      <c r="D3085" s="2" t="str">
        <f t="shared" si="48"/>
        <v>2A-00-</v>
      </c>
      <c r="E3085" s="2" t="s">
        <v>9256</v>
      </c>
    </row>
    <row r="3086" spans="1:5" x14ac:dyDescent="0.3">
      <c r="A3086" s="3" t="s">
        <v>9284</v>
      </c>
      <c r="B3086" s="3" t="s">
        <v>9285</v>
      </c>
      <c r="C3086" s="3" t="s">
        <v>9286</v>
      </c>
      <c r="D3086" s="2" t="str">
        <f t="shared" si="48"/>
        <v>2A-00-</v>
      </c>
      <c r="E3086" s="2" t="s">
        <v>9256</v>
      </c>
    </row>
    <row r="3087" spans="1:5" x14ac:dyDescent="0.3">
      <c r="A3087" s="3" t="s">
        <v>9287</v>
      </c>
      <c r="B3087" s="3" t="s">
        <v>9288</v>
      </c>
      <c r="C3087" s="3" t="s">
        <v>9289</v>
      </c>
      <c r="D3087" s="2" t="str">
        <f t="shared" si="48"/>
        <v>2A-00-</v>
      </c>
      <c r="E3087" s="2" t="s">
        <v>9256</v>
      </c>
    </row>
    <row r="3088" spans="1:5" x14ac:dyDescent="0.3">
      <c r="A3088" s="3" t="s">
        <v>9290</v>
      </c>
      <c r="B3088" s="3" t="s">
        <v>9291</v>
      </c>
      <c r="C3088" s="3" t="s">
        <v>9292</v>
      </c>
      <c r="D3088" s="2" t="str">
        <f t="shared" si="48"/>
        <v>2A-00-</v>
      </c>
      <c r="E3088" s="2" t="s">
        <v>9256</v>
      </c>
    </row>
    <row r="3089" spans="1:5" x14ac:dyDescent="0.3">
      <c r="A3089" s="3" t="s">
        <v>9293</v>
      </c>
      <c r="B3089" s="3" t="s">
        <v>9294</v>
      </c>
      <c r="C3089" s="3" t="s">
        <v>9295</v>
      </c>
      <c r="D3089" s="2" t="str">
        <f t="shared" si="48"/>
        <v>2A-00-</v>
      </c>
      <c r="E3089" s="2" t="s">
        <v>9256</v>
      </c>
    </row>
    <row r="3090" spans="1:5" x14ac:dyDescent="0.3">
      <c r="A3090" s="3" t="s">
        <v>9296</v>
      </c>
      <c r="B3090" s="3" t="s">
        <v>9297</v>
      </c>
      <c r="C3090" s="3" t="s">
        <v>9298</v>
      </c>
      <c r="D3090" s="2" t="str">
        <f t="shared" si="48"/>
        <v>2A-00-</v>
      </c>
      <c r="E3090" s="2" t="s">
        <v>9256</v>
      </c>
    </row>
    <row r="3091" spans="1:5" x14ac:dyDescent="0.3">
      <c r="A3091" s="3" t="s">
        <v>9299</v>
      </c>
      <c r="B3091" s="3" t="s">
        <v>9300</v>
      </c>
      <c r="C3091" s="3" t="s">
        <v>9301</v>
      </c>
      <c r="D3091" s="2" t="str">
        <f t="shared" si="48"/>
        <v>2A-00-</v>
      </c>
      <c r="E3091" s="2" t="s">
        <v>9256</v>
      </c>
    </row>
    <row r="3092" spans="1:5" x14ac:dyDescent="0.3">
      <c r="A3092" s="3" t="s">
        <v>9302</v>
      </c>
      <c r="B3092" s="3" t="s">
        <v>9303</v>
      </c>
      <c r="C3092" s="3" t="s">
        <v>9304</v>
      </c>
      <c r="D3092" s="2" t="str">
        <f t="shared" si="48"/>
        <v>2A-00-</v>
      </c>
      <c r="E3092" s="2" t="s">
        <v>9256</v>
      </c>
    </row>
    <row r="3093" spans="1:5" x14ac:dyDescent="0.3">
      <c r="A3093" s="3" t="s">
        <v>9305</v>
      </c>
      <c r="B3093" s="3" t="s">
        <v>9306</v>
      </c>
      <c r="C3093" s="3" t="s">
        <v>9307</v>
      </c>
      <c r="D3093" s="2" t="str">
        <f t="shared" si="48"/>
        <v>2A-00-</v>
      </c>
      <c r="E3093" s="2" t="s">
        <v>9256</v>
      </c>
    </row>
    <row r="3094" spans="1:5" x14ac:dyDescent="0.3">
      <c r="A3094" s="3" t="s">
        <v>9308</v>
      </c>
      <c r="B3094" s="3" t="s">
        <v>9309</v>
      </c>
      <c r="C3094" s="3" t="s">
        <v>9310</v>
      </c>
      <c r="D3094" s="2" t="str">
        <f t="shared" si="48"/>
        <v>2A-00-</v>
      </c>
      <c r="E3094" s="2" t="s">
        <v>9256</v>
      </c>
    </row>
    <row r="3095" spans="1:5" x14ac:dyDescent="0.3">
      <c r="A3095" s="3" t="s">
        <v>9311</v>
      </c>
      <c r="B3095" s="3" t="s">
        <v>9312</v>
      </c>
      <c r="C3095" s="3" t="s">
        <v>9313</v>
      </c>
      <c r="D3095" s="2" t="str">
        <f t="shared" si="48"/>
        <v>2A-00-</v>
      </c>
      <c r="E3095" s="2" t="s">
        <v>9256</v>
      </c>
    </row>
    <row r="3096" spans="1:5" x14ac:dyDescent="0.3">
      <c r="A3096" s="3" t="s">
        <v>9314</v>
      </c>
      <c r="B3096" s="3" t="s">
        <v>9315</v>
      </c>
      <c r="C3096" s="3" t="s">
        <v>9316</v>
      </c>
      <c r="D3096" s="2" t="str">
        <f t="shared" si="48"/>
        <v>2A-00-</v>
      </c>
      <c r="E3096" s="2" t="s">
        <v>9256</v>
      </c>
    </row>
    <row r="3097" spans="1:5" x14ac:dyDescent="0.3">
      <c r="A3097" s="3" t="s">
        <v>9317</v>
      </c>
      <c r="B3097" s="3" t="s">
        <v>9318</v>
      </c>
      <c r="C3097" s="3" t="s">
        <v>9319</v>
      </c>
      <c r="D3097" s="2" t="str">
        <f t="shared" si="48"/>
        <v>2A-00-</v>
      </c>
      <c r="E3097" s="2" t="s">
        <v>9256</v>
      </c>
    </row>
    <row r="3098" spans="1:5" x14ac:dyDescent="0.3">
      <c r="A3098" s="3" t="s">
        <v>9320</v>
      </c>
      <c r="B3098" s="3" t="s">
        <v>9321</v>
      </c>
      <c r="C3098" s="3" t="s">
        <v>9322</v>
      </c>
      <c r="D3098" s="2" t="str">
        <f t="shared" si="48"/>
        <v>2A-00-</v>
      </c>
      <c r="E3098" s="2" t="s">
        <v>9256</v>
      </c>
    </row>
    <row r="3099" spans="1:5" x14ac:dyDescent="0.3">
      <c r="A3099" s="3" t="s">
        <v>9323</v>
      </c>
      <c r="B3099" s="3" t="s">
        <v>9324</v>
      </c>
      <c r="C3099" s="3" t="s">
        <v>9325</v>
      </c>
      <c r="D3099" s="2" t="str">
        <f t="shared" si="48"/>
        <v>2A-00-</v>
      </c>
      <c r="E3099" s="2" t="s">
        <v>9256</v>
      </c>
    </row>
    <row r="3100" spans="1:5" x14ac:dyDescent="0.3">
      <c r="A3100" s="3" t="s">
        <v>9326</v>
      </c>
      <c r="B3100" s="3" t="s">
        <v>9327</v>
      </c>
      <c r="C3100" s="3" t="s">
        <v>9328</v>
      </c>
      <c r="D3100" s="2" t="str">
        <f t="shared" si="48"/>
        <v>2A-00-</v>
      </c>
      <c r="E3100" s="2" t="s">
        <v>9256</v>
      </c>
    </row>
    <row r="3101" spans="1:5" x14ac:dyDescent="0.3">
      <c r="A3101" s="3" t="s">
        <v>9329</v>
      </c>
      <c r="B3101" s="3" t="s">
        <v>9330</v>
      </c>
      <c r="C3101" s="3" t="s">
        <v>9331</v>
      </c>
      <c r="D3101" s="2" t="str">
        <f t="shared" si="48"/>
        <v>2A-00-</v>
      </c>
      <c r="E3101" s="2" t="s">
        <v>9256</v>
      </c>
    </row>
    <row r="3102" spans="1:5" x14ac:dyDescent="0.3">
      <c r="A3102" s="3" t="s">
        <v>9332</v>
      </c>
      <c r="B3102" s="3" t="s">
        <v>9333</v>
      </c>
      <c r="C3102" s="3" t="s">
        <v>9334</v>
      </c>
      <c r="D3102" s="2" t="str">
        <f t="shared" si="48"/>
        <v>2A-00-</v>
      </c>
      <c r="E3102" s="2" t="s">
        <v>9256</v>
      </c>
    </row>
    <row r="3103" spans="1:5" x14ac:dyDescent="0.3">
      <c r="A3103" s="3" t="s">
        <v>9335</v>
      </c>
      <c r="B3103" s="3" t="s">
        <v>9336</v>
      </c>
      <c r="C3103" s="3" t="s">
        <v>9337</v>
      </c>
      <c r="D3103" s="2" t="str">
        <f t="shared" si="48"/>
        <v>2A-00-</v>
      </c>
      <c r="E3103" s="2" t="s">
        <v>9256</v>
      </c>
    </row>
    <row r="3104" spans="1:5" x14ac:dyDescent="0.3">
      <c r="A3104" s="3" t="s">
        <v>9338</v>
      </c>
      <c r="B3104" s="3" t="s">
        <v>9339</v>
      </c>
      <c r="C3104" s="3" t="s">
        <v>9340</v>
      </c>
      <c r="D3104" s="2" t="str">
        <f t="shared" si="48"/>
        <v>2A-00-</v>
      </c>
      <c r="E3104" s="2" t="s">
        <v>9256</v>
      </c>
    </row>
    <row r="3105" spans="1:5" x14ac:dyDescent="0.3">
      <c r="A3105" s="3" t="s">
        <v>9341</v>
      </c>
      <c r="B3105" s="3" t="s">
        <v>9342</v>
      </c>
      <c r="C3105" s="3" t="s">
        <v>9343</v>
      </c>
      <c r="D3105" s="2" t="str">
        <f t="shared" si="48"/>
        <v>2A-00-</v>
      </c>
      <c r="E3105" s="2" t="s">
        <v>9256</v>
      </c>
    </row>
    <row r="3106" spans="1:5" x14ac:dyDescent="0.3">
      <c r="A3106" s="3" t="s">
        <v>9344</v>
      </c>
      <c r="B3106" s="3" t="s">
        <v>9345</v>
      </c>
      <c r="C3106" s="3" t="s">
        <v>9346</v>
      </c>
      <c r="D3106" s="2" t="str">
        <f t="shared" si="48"/>
        <v>2A-00-</v>
      </c>
      <c r="E3106" s="2" t="s">
        <v>9256</v>
      </c>
    </row>
    <row r="3107" spans="1:5" x14ac:dyDescent="0.3">
      <c r="A3107" s="3" t="s">
        <v>9347</v>
      </c>
      <c r="B3107" s="3" t="s">
        <v>9348</v>
      </c>
      <c r="C3107" s="3" t="s">
        <v>9349</v>
      </c>
      <c r="D3107" s="2" t="str">
        <f t="shared" si="48"/>
        <v>2A-00-</v>
      </c>
      <c r="E3107" s="2" t="s">
        <v>9256</v>
      </c>
    </row>
    <row r="3108" spans="1:5" x14ac:dyDescent="0.3">
      <c r="A3108" s="3" t="s">
        <v>9350</v>
      </c>
      <c r="B3108" s="3" t="s">
        <v>9351</v>
      </c>
      <c r="C3108" s="3" t="s">
        <v>9352</v>
      </c>
      <c r="D3108" s="2" t="str">
        <f t="shared" si="48"/>
        <v>2A-00-</v>
      </c>
      <c r="E3108" s="2" t="s">
        <v>9256</v>
      </c>
    </row>
    <row r="3109" spans="1:5" x14ac:dyDescent="0.3">
      <c r="A3109" s="3" t="s">
        <v>9353</v>
      </c>
      <c r="B3109" s="3" t="s">
        <v>9354</v>
      </c>
      <c r="C3109" s="3" t="s">
        <v>9355</v>
      </c>
      <c r="D3109" s="2" t="str">
        <f t="shared" si="48"/>
        <v>2A-00-</v>
      </c>
      <c r="E3109" s="2" t="s">
        <v>9256</v>
      </c>
    </row>
    <row r="3110" spans="1:5" x14ac:dyDescent="0.3">
      <c r="A3110" s="3" t="s">
        <v>9356</v>
      </c>
      <c r="B3110" s="3" t="s">
        <v>9357</v>
      </c>
      <c r="C3110" s="3" t="s">
        <v>9358</v>
      </c>
      <c r="D3110" s="2" t="str">
        <f t="shared" si="48"/>
        <v>2A-00-</v>
      </c>
      <c r="E3110" s="2" t="s">
        <v>9256</v>
      </c>
    </row>
    <row r="3111" spans="1:5" x14ac:dyDescent="0.3">
      <c r="A3111" s="3" t="s">
        <v>9359</v>
      </c>
      <c r="B3111" s="3" t="s">
        <v>165</v>
      </c>
      <c r="C3111" s="3" t="s">
        <v>9360</v>
      </c>
      <c r="D3111" s="2" t="str">
        <f t="shared" si="48"/>
        <v>2A-00-</v>
      </c>
      <c r="E3111" s="2" t="s">
        <v>9256</v>
      </c>
    </row>
    <row r="3112" spans="1:5" x14ac:dyDescent="0.3">
      <c r="A3112" s="3" t="s">
        <v>9361</v>
      </c>
      <c r="B3112" s="3" t="s">
        <v>9362</v>
      </c>
      <c r="C3112" s="3" t="s">
        <v>9363</v>
      </c>
      <c r="D3112" s="2" t="str">
        <f t="shared" si="48"/>
        <v>2A-00-</v>
      </c>
      <c r="E3112" s="2" t="s">
        <v>9256</v>
      </c>
    </row>
    <row r="3113" spans="1:5" x14ac:dyDescent="0.3">
      <c r="A3113" s="3" t="s">
        <v>9364</v>
      </c>
      <c r="B3113" s="3" t="s">
        <v>9365</v>
      </c>
      <c r="C3113" s="3" t="s">
        <v>9366</v>
      </c>
      <c r="D3113" s="2" t="str">
        <f t="shared" si="48"/>
        <v>2A-00-</v>
      </c>
      <c r="E3113" s="2" t="s">
        <v>9256</v>
      </c>
    </row>
    <row r="3114" spans="1:5" x14ac:dyDescent="0.3">
      <c r="A3114" s="3" t="s">
        <v>9367</v>
      </c>
      <c r="B3114" s="3" t="s">
        <v>9368</v>
      </c>
      <c r="C3114" s="3" t="s">
        <v>9369</v>
      </c>
      <c r="D3114" s="2" t="str">
        <f t="shared" si="48"/>
        <v>2A-00-</v>
      </c>
      <c r="E3114" s="2" t="s">
        <v>9256</v>
      </c>
    </row>
    <row r="3115" spans="1:5" x14ac:dyDescent="0.3">
      <c r="A3115" s="3" t="s">
        <v>9370</v>
      </c>
      <c r="B3115" s="3" t="s">
        <v>9371</v>
      </c>
      <c r="C3115" s="3" t="s">
        <v>9372</v>
      </c>
      <c r="D3115" s="2" t="str">
        <f t="shared" si="48"/>
        <v>2A-00-</v>
      </c>
      <c r="E3115" s="2" t="s">
        <v>9256</v>
      </c>
    </row>
    <row r="3116" spans="1:5" x14ac:dyDescent="0.3">
      <c r="A3116" s="3" t="s">
        <v>9373</v>
      </c>
      <c r="B3116" s="3" t="s">
        <v>9374</v>
      </c>
      <c r="C3116" s="3" t="s">
        <v>9375</v>
      </c>
      <c r="D3116" s="2" t="str">
        <f t="shared" si="48"/>
        <v>2A-00-</v>
      </c>
      <c r="E3116" s="2" t="s">
        <v>9256</v>
      </c>
    </row>
    <row r="3117" spans="1:5" x14ac:dyDescent="0.3">
      <c r="A3117" s="3" t="s">
        <v>9376</v>
      </c>
      <c r="B3117" s="3" t="s">
        <v>9377</v>
      </c>
      <c r="C3117" s="3" t="s">
        <v>9378</v>
      </c>
      <c r="D3117" s="2" t="str">
        <f t="shared" si="48"/>
        <v>2A-00-</v>
      </c>
      <c r="E3117" s="2" t="s">
        <v>9256</v>
      </c>
    </row>
    <row r="3118" spans="1:5" x14ac:dyDescent="0.3">
      <c r="A3118" s="3" t="s">
        <v>9379</v>
      </c>
      <c r="B3118" s="3" t="s">
        <v>9380</v>
      </c>
      <c r="C3118" s="3" t="s">
        <v>9381</v>
      </c>
      <c r="D3118" s="2" t="str">
        <f t="shared" si="48"/>
        <v>2A-00-</v>
      </c>
      <c r="E3118" s="2" t="s">
        <v>9256</v>
      </c>
    </row>
    <row r="3119" spans="1:5" x14ac:dyDescent="0.3">
      <c r="A3119" s="3" t="s">
        <v>9382</v>
      </c>
      <c r="B3119" s="3" t="s">
        <v>9383</v>
      </c>
      <c r="C3119" s="3" t="s">
        <v>9384</v>
      </c>
      <c r="D3119" s="2" t="str">
        <f t="shared" si="48"/>
        <v>2A-00-</v>
      </c>
      <c r="E3119" s="2" t="s">
        <v>9256</v>
      </c>
    </row>
    <row r="3120" spans="1:5" x14ac:dyDescent="0.3">
      <c r="A3120" s="3" t="s">
        <v>9385</v>
      </c>
      <c r="B3120" s="3" t="s">
        <v>9386</v>
      </c>
      <c r="C3120" s="3" t="s">
        <v>9387</v>
      </c>
      <c r="D3120" s="2" t="str">
        <f t="shared" si="48"/>
        <v>2A-00-</v>
      </c>
      <c r="E3120" s="2" t="s">
        <v>9256</v>
      </c>
    </row>
    <row r="3121" spans="1:5" x14ac:dyDescent="0.3">
      <c r="A3121" s="3" t="s">
        <v>9388</v>
      </c>
      <c r="B3121" s="3" t="s">
        <v>9389</v>
      </c>
      <c r="C3121" s="3" t="s">
        <v>9390</v>
      </c>
      <c r="D3121" s="2" t="str">
        <f t="shared" si="48"/>
        <v>2A-00-</v>
      </c>
      <c r="E3121" s="2" t="s">
        <v>9256</v>
      </c>
    </row>
    <row r="3122" spans="1:5" x14ac:dyDescent="0.3">
      <c r="A3122" s="3" t="s">
        <v>9391</v>
      </c>
      <c r="B3122" s="3" t="s">
        <v>9392</v>
      </c>
      <c r="C3122" s="3" t="s">
        <v>9393</v>
      </c>
      <c r="D3122" s="2" t="str">
        <f t="shared" si="48"/>
        <v>2A-00-</v>
      </c>
      <c r="E3122" s="2" t="s">
        <v>9256</v>
      </c>
    </row>
    <row r="3123" spans="1:5" x14ac:dyDescent="0.3">
      <c r="A3123" s="3" t="s">
        <v>9394</v>
      </c>
      <c r="B3123" s="3" t="s">
        <v>9395</v>
      </c>
      <c r="C3123" s="3" t="s">
        <v>9396</v>
      </c>
      <c r="D3123" s="2" t="str">
        <f t="shared" si="48"/>
        <v>2A-00-</v>
      </c>
      <c r="E3123" s="2" t="s">
        <v>9256</v>
      </c>
    </row>
    <row r="3124" spans="1:5" x14ac:dyDescent="0.3">
      <c r="A3124" s="3" t="s">
        <v>9397</v>
      </c>
      <c r="B3124" s="3" t="s">
        <v>9398</v>
      </c>
      <c r="C3124" s="3" t="s">
        <v>9399</v>
      </c>
      <c r="D3124" s="2" t="str">
        <f t="shared" si="48"/>
        <v>2A-00-</v>
      </c>
      <c r="E3124" s="2" t="s">
        <v>9256</v>
      </c>
    </row>
    <row r="3125" spans="1:5" x14ac:dyDescent="0.3">
      <c r="A3125" s="3" t="s">
        <v>9400</v>
      </c>
      <c r="B3125" s="3" t="s">
        <v>9401</v>
      </c>
      <c r="C3125" s="3" t="s">
        <v>9402</v>
      </c>
      <c r="D3125" s="2" t="str">
        <f t="shared" si="48"/>
        <v>2A-00-</v>
      </c>
      <c r="E3125" s="2" t="s">
        <v>9256</v>
      </c>
    </row>
    <row r="3126" spans="1:5" x14ac:dyDescent="0.3">
      <c r="A3126" s="3" t="s">
        <v>9403</v>
      </c>
      <c r="B3126" s="3" t="s">
        <v>9404</v>
      </c>
      <c r="C3126" s="3" t="s">
        <v>9405</v>
      </c>
      <c r="D3126" s="2" t="str">
        <f t="shared" si="48"/>
        <v>2A-00-</v>
      </c>
      <c r="E3126" s="2" t="s">
        <v>9256</v>
      </c>
    </row>
    <row r="3127" spans="1:5" x14ac:dyDescent="0.3">
      <c r="A3127" s="3" t="s">
        <v>9406</v>
      </c>
      <c r="B3127" s="3" t="s">
        <v>9407</v>
      </c>
      <c r="C3127" s="3" t="s">
        <v>9408</v>
      </c>
      <c r="D3127" s="2" t="str">
        <f t="shared" si="48"/>
        <v>2A-00-</v>
      </c>
      <c r="E3127" s="2" t="s">
        <v>9256</v>
      </c>
    </row>
    <row r="3128" spans="1:5" x14ac:dyDescent="0.3">
      <c r="A3128" s="3" t="s">
        <v>9409</v>
      </c>
      <c r="B3128" s="3" t="s">
        <v>9410</v>
      </c>
      <c r="C3128" s="3" t="s">
        <v>9411</v>
      </c>
      <c r="D3128" s="2" t="str">
        <f t="shared" si="48"/>
        <v>2A-00-</v>
      </c>
      <c r="E3128" s="2" t="s">
        <v>9256</v>
      </c>
    </row>
    <row r="3129" spans="1:5" x14ac:dyDescent="0.3">
      <c r="A3129" s="3" t="s">
        <v>9412</v>
      </c>
      <c r="B3129" s="3" t="s">
        <v>9413</v>
      </c>
      <c r="C3129" s="3" t="s">
        <v>9414</v>
      </c>
      <c r="D3129" s="2" t="str">
        <f t="shared" si="48"/>
        <v>2A-00-</v>
      </c>
      <c r="E3129" s="2" t="s">
        <v>9256</v>
      </c>
    </row>
    <row r="3130" spans="1:5" x14ac:dyDescent="0.3">
      <c r="A3130" s="3" t="s">
        <v>9415</v>
      </c>
      <c r="B3130" s="3" t="s">
        <v>9416</v>
      </c>
      <c r="C3130" s="3" t="s">
        <v>9417</v>
      </c>
      <c r="D3130" s="2" t="str">
        <f t="shared" si="48"/>
        <v>2A-00-</v>
      </c>
      <c r="E3130" s="2" t="s">
        <v>9256</v>
      </c>
    </row>
    <row r="3131" spans="1:5" x14ac:dyDescent="0.3">
      <c r="A3131" s="3" t="s">
        <v>9418</v>
      </c>
      <c r="B3131" s="3" t="s">
        <v>9419</v>
      </c>
      <c r="C3131" s="3" t="s">
        <v>9420</v>
      </c>
      <c r="D3131" s="2" t="str">
        <f t="shared" si="48"/>
        <v>2A-00-</v>
      </c>
      <c r="E3131" s="2" t="s">
        <v>9256</v>
      </c>
    </row>
    <row r="3132" spans="1:5" x14ac:dyDescent="0.3">
      <c r="A3132" s="3" t="s">
        <v>9421</v>
      </c>
      <c r="B3132" s="3" t="s">
        <v>9422</v>
      </c>
      <c r="C3132" s="3" t="s">
        <v>9423</v>
      </c>
      <c r="D3132" s="2" t="str">
        <f t="shared" si="48"/>
        <v>2A-00-</v>
      </c>
      <c r="E3132" s="2" t="s">
        <v>9256</v>
      </c>
    </row>
    <row r="3133" spans="1:5" x14ac:dyDescent="0.3">
      <c r="A3133" s="3" t="s">
        <v>9424</v>
      </c>
      <c r="B3133" s="3" t="s">
        <v>9425</v>
      </c>
      <c r="C3133" s="3" t="s">
        <v>9426</v>
      </c>
      <c r="D3133" s="2" t="str">
        <f t="shared" si="48"/>
        <v>2A-00-</v>
      </c>
      <c r="E3133" s="2" t="s">
        <v>9256</v>
      </c>
    </row>
    <row r="3134" spans="1:5" x14ac:dyDescent="0.3">
      <c r="A3134" s="3" t="s">
        <v>9427</v>
      </c>
      <c r="B3134" s="3" t="s">
        <v>9428</v>
      </c>
      <c r="C3134" s="3" t="s">
        <v>9429</v>
      </c>
      <c r="D3134" s="2" t="str">
        <f t="shared" si="48"/>
        <v>2A-00-</v>
      </c>
      <c r="E3134" s="2" t="s">
        <v>9256</v>
      </c>
    </row>
    <row r="3135" spans="1:5" x14ac:dyDescent="0.3">
      <c r="A3135" s="3" t="s">
        <v>9430</v>
      </c>
      <c r="B3135" s="3" t="s">
        <v>9431</v>
      </c>
      <c r="C3135" s="3" t="s">
        <v>9432</v>
      </c>
      <c r="D3135" s="2" t="str">
        <f t="shared" si="48"/>
        <v>2A-00-</v>
      </c>
      <c r="E3135" s="2" t="s">
        <v>9256</v>
      </c>
    </row>
    <row r="3136" spans="1:5" x14ac:dyDescent="0.3">
      <c r="A3136" s="3" t="s">
        <v>9433</v>
      </c>
      <c r="B3136" s="3" t="s">
        <v>9434</v>
      </c>
      <c r="C3136" s="3" t="s">
        <v>9435</v>
      </c>
      <c r="D3136" s="2" t="str">
        <f t="shared" si="48"/>
        <v>2A-00-</v>
      </c>
      <c r="E3136" s="2" t="s">
        <v>9256</v>
      </c>
    </row>
    <row r="3137" spans="1:5" x14ac:dyDescent="0.3">
      <c r="A3137" s="3" t="s">
        <v>9436</v>
      </c>
      <c r="B3137" s="3" t="s">
        <v>9437</v>
      </c>
      <c r="C3137" s="3" t="s">
        <v>9438</v>
      </c>
      <c r="D3137" s="2" t="str">
        <f t="shared" si="48"/>
        <v>2A-00-</v>
      </c>
      <c r="E3137" s="2" t="s">
        <v>9256</v>
      </c>
    </row>
    <row r="3138" spans="1:5" x14ac:dyDescent="0.3">
      <c r="A3138" s="3" t="s">
        <v>9439</v>
      </c>
      <c r="B3138" s="3" t="s">
        <v>9440</v>
      </c>
      <c r="C3138" s="3" t="s">
        <v>9441</v>
      </c>
      <c r="D3138" s="2" t="str">
        <f t="shared" si="48"/>
        <v>2A-00-</v>
      </c>
      <c r="E3138" s="2" t="s">
        <v>9256</v>
      </c>
    </row>
    <row r="3139" spans="1:5" x14ac:dyDescent="0.3">
      <c r="A3139" s="3" t="s">
        <v>9442</v>
      </c>
      <c r="B3139" s="3" t="s">
        <v>9443</v>
      </c>
      <c r="C3139" s="3" t="s">
        <v>9444</v>
      </c>
      <c r="D3139" s="2" t="str">
        <f t="shared" ref="D3139:D3202" si="49">LEFT(C3139,6)</f>
        <v>2A-00-</v>
      </c>
      <c r="E3139" s="2" t="s">
        <v>9256</v>
      </c>
    </row>
    <row r="3140" spans="1:5" x14ac:dyDescent="0.3">
      <c r="A3140" s="3" t="s">
        <v>9445</v>
      </c>
      <c r="B3140" s="3" t="s">
        <v>9446</v>
      </c>
      <c r="C3140" s="3" t="s">
        <v>9447</v>
      </c>
      <c r="D3140" s="2" t="str">
        <f t="shared" si="49"/>
        <v>2A-00-</v>
      </c>
      <c r="E3140" s="2" t="s">
        <v>9256</v>
      </c>
    </row>
    <row r="3141" spans="1:5" x14ac:dyDescent="0.3">
      <c r="A3141" s="3" t="s">
        <v>9448</v>
      </c>
      <c r="B3141" s="3" t="s">
        <v>9449</v>
      </c>
      <c r="C3141" s="3" t="s">
        <v>9450</v>
      </c>
      <c r="D3141" s="2" t="str">
        <f t="shared" si="49"/>
        <v>2A-00-</v>
      </c>
      <c r="E3141" s="2" t="s">
        <v>9256</v>
      </c>
    </row>
    <row r="3142" spans="1:5" x14ac:dyDescent="0.3">
      <c r="A3142" s="3" t="s">
        <v>9451</v>
      </c>
      <c r="B3142" s="3" t="s">
        <v>9452</v>
      </c>
      <c r="C3142" s="3" t="s">
        <v>9453</v>
      </c>
      <c r="D3142" s="2" t="str">
        <f t="shared" si="49"/>
        <v>2A-00-</v>
      </c>
      <c r="E3142" s="2" t="s">
        <v>9256</v>
      </c>
    </row>
    <row r="3143" spans="1:5" x14ac:dyDescent="0.3">
      <c r="A3143" s="3" t="s">
        <v>9454</v>
      </c>
      <c r="B3143" s="3" t="s">
        <v>9455</v>
      </c>
      <c r="C3143" s="3" t="s">
        <v>9456</v>
      </c>
      <c r="D3143" s="2" t="str">
        <f t="shared" si="49"/>
        <v>2A-00-</v>
      </c>
      <c r="E3143" s="2" t="s">
        <v>9256</v>
      </c>
    </row>
    <row r="3144" spans="1:5" x14ac:dyDescent="0.3">
      <c r="A3144" s="3" t="s">
        <v>9457</v>
      </c>
      <c r="B3144" s="3" t="s">
        <v>9458</v>
      </c>
      <c r="C3144" s="3" t="s">
        <v>9459</v>
      </c>
      <c r="D3144" s="2" t="str">
        <f t="shared" si="49"/>
        <v>2A-00-</v>
      </c>
      <c r="E3144" s="2" t="s">
        <v>9256</v>
      </c>
    </row>
    <row r="3145" spans="1:5" x14ac:dyDescent="0.3">
      <c r="A3145" s="3" t="s">
        <v>9460</v>
      </c>
      <c r="B3145" s="3" t="s">
        <v>9461</v>
      </c>
      <c r="C3145" s="3" t="s">
        <v>9462</v>
      </c>
      <c r="D3145" s="2" t="str">
        <f t="shared" si="49"/>
        <v>2A-00-</v>
      </c>
      <c r="E3145" s="2" t="s">
        <v>9256</v>
      </c>
    </row>
    <row r="3146" spans="1:5" x14ac:dyDescent="0.3">
      <c r="A3146" s="3" t="s">
        <v>9463</v>
      </c>
      <c r="B3146" s="3" t="s">
        <v>9464</v>
      </c>
      <c r="C3146" s="3" t="s">
        <v>9465</v>
      </c>
      <c r="D3146" s="2" t="str">
        <f t="shared" si="49"/>
        <v>2A-00-</v>
      </c>
      <c r="E3146" s="2" t="s">
        <v>9256</v>
      </c>
    </row>
    <row r="3147" spans="1:5" x14ac:dyDescent="0.3">
      <c r="A3147" s="3" t="s">
        <v>9466</v>
      </c>
      <c r="B3147" s="3" t="s">
        <v>9467</v>
      </c>
      <c r="C3147" s="3" t="s">
        <v>9468</v>
      </c>
      <c r="D3147" s="2" t="str">
        <f t="shared" si="49"/>
        <v>2A-00-</v>
      </c>
      <c r="E3147" s="2" t="s">
        <v>9256</v>
      </c>
    </row>
    <row r="3148" spans="1:5" x14ac:dyDescent="0.3">
      <c r="A3148" s="3" t="s">
        <v>9469</v>
      </c>
      <c r="B3148" s="3" t="s">
        <v>9470</v>
      </c>
      <c r="C3148" s="3" t="s">
        <v>9471</v>
      </c>
      <c r="D3148" s="2" t="str">
        <f t="shared" si="49"/>
        <v>2A-00-</v>
      </c>
      <c r="E3148" s="2" t="s">
        <v>9256</v>
      </c>
    </row>
    <row r="3149" spans="1:5" x14ac:dyDescent="0.3">
      <c r="A3149" s="3" t="s">
        <v>9472</v>
      </c>
      <c r="B3149" s="3" t="s">
        <v>9473</v>
      </c>
      <c r="C3149" s="3" t="s">
        <v>9474</v>
      </c>
      <c r="D3149" s="2" t="str">
        <f t="shared" si="49"/>
        <v>2A-00-</v>
      </c>
      <c r="E3149" s="2" t="s">
        <v>9256</v>
      </c>
    </row>
    <row r="3150" spans="1:5" x14ac:dyDescent="0.3">
      <c r="A3150" s="3" t="s">
        <v>9475</v>
      </c>
      <c r="B3150" s="3" t="s">
        <v>9476</v>
      </c>
      <c r="C3150" s="3" t="s">
        <v>9477</v>
      </c>
      <c r="D3150" s="2" t="str">
        <f t="shared" si="49"/>
        <v>2A-00-</v>
      </c>
      <c r="E3150" s="2" t="s">
        <v>9256</v>
      </c>
    </row>
    <row r="3151" spans="1:5" x14ac:dyDescent="0.3">
      <c r="A3151" s="3" t="s">
        <v>9478</v>
      </c>
      <c r="B3151" s="3" t="s">
        <v>9479</v>
      </c>
      <c r="C3151" s="3" t="s">
        <v>9480</v>
      </c>
      <c r="D3151" s="2" t="str">
        <f t="shared" si="49"/>
        <v>2A-00-</v>
      </c>
      <c r="E3151" s="2" t="s">
        <v>9256</v>
      </c>
    </row>
    <row r="3152" spans="1:5" x14ac:dyDescent="0.3">
      <c r="A3152" s="3" t="s">
        <v>9481</v>
      </c>
      <c r="B3152" s="3" t="s">
        <v>9482</v>
      </c>
      <c r="C3152" s="3" t="s">
        <v>9483</v>
      </c>
      <c r="D3152" s="2" t="str">
        <f t="shared" si="49"/>
        <v>2A-00-</v>
      </c>
      <c r="E3152" s="2" t="s">
        <v>9256</v>
      </c>
    </row>
    <row r="3153" spans="1:5" x14ac:dyDescent="0.3">
      <c r="A3153" s="3" t="s">
        <v>9484</v>
      </c>
      <c r="B3153" s="3" t="s">
        <v>9485</v>
      </c>
      <c r="C3153" s="3" t="s">
        <v>9486</v>
      </c>
      <c r="D3153" s="2" t="str">
        <f t="shared" si="49"/>
        <v>2A-00-</v>
      </c>
      <c r="E3153" s="2" t="s">
        <v>9256</v>
      </c>
    </row>
    <row r="3154" spans="1:5" x14ac:dyDescent="0.3">
      <c r="A3154" s="3" t="s">
        <v>9487</v>
      </c>
      <c r="B3154" s="3" t="s">
        <v>9488</v>
      </c>
      <c r="C3154" s="3" t="s">
        <v>9489</v>
      </c>
      <c r="D3154" s="2" t="str">
        <f t="shared" si="49"/>
        <v>2A-00-</v>
      </c>
      <c r="E3154" s="2" t="s">
        <v>9256</v>
      </c>
    </row>
    <row r="3155" spans="1:5" x14ac:dyDescent="0.3">
      <c r="A3155" s="3" t="s">
        <v>9490</v>
      </c>
      <c r="B3155" s="3" t="s">
        <v>9491</v>
      </c>
      <c r="C3155" s="3" t="s">
        <v>9492</v>
      </c>
      <c r="D3155" s="2" t="str">
        <f t="shared" si="49"/>
        <v>2A-00-</v>
      </c>
      <c r="E3155" s="2" t="s">
        <v>9256</v>
      </c>
    </row>
    <row r="3156" spans="1:5" x14ac:dyDescent="0.3">
      <c r="A3156" s="3" t="s">
        <v>9493</v>
      </c>
      <c r="B3156" s="3" t="s">
        <v>9494</v>
      </c>
      <c r="C3156" s="3" t="s">
        <v>9495</v>
      </c>
      <c r="D3156" s="2" t="str">
        <f t="shared" si="49"/>
        <v>2A-00-</v>
      </c>
      <c r="E3156" s="2" t="s">
        <v>9256</v>
      </c>
    </row>
    <row r="3157" spans="1:5" x14ac:dyDescent="0.3">
      <c r="A3157" s="3" t="s">
        <v>9496</v>
      </c>
      <c r="B3157" s="3" t="s">
        <v>9497</v>
      </c>
      <c r="C3157" s="3" t="s">
        <v>9498</v>
      </c>
      <c r="D3157" s="2" t="str">
        <f t="shared" si="49"/>
        <v>2A-00-</v>
      </c>
      <c r="E3157" s="2" t="s">
        <v>9256</v>
      </c>
    </row>
    <row r="3158" spans="1:5" x14ac:dyDescent="0.3">
      <c r="A3158" s="3" t="s">
        <v>9499</v>
      </c>
      <c r="B3158" s="3" t="s">
        <v>9500</v>
      </c>
      <c r="C3158" s="3" t="s">
        <v>9501</v>
      </c>
      <c r="D3158" s="2" t="str">
        <f t="shared" si="49"/>
        <v>2A-00-</v>
      </c>
      <c r="E3158" s="2" t="s">
        <v>9256</v>
      </c>
    </row>
    <row r="3159" spans="1:5" x14ac:dyDescent="0.3">
      <c r="A3159" s="3" t="s">
        <v>9502</v>
      </c>
      <c r="B3159" s="3" t="s">
        <v>9503</v>
      </c>
      <c r="C3159" s="3" t="s">
        <v>9504</v>
      </c>
      <c r="D3159" s="2" t="str">
        <f t="shared" si="49"/>
        <v>2A-00-</v>
      </c>
      <c r="E3159" s="2" t="s">
        <v>9256</v>
      </c>
    </row>
    <row r="3160" spans="1:5" x14ac:dyDescent="0.3">
      <c r="A3160" s="3" t="s">
        <v>9505</v>
      </c>
      <c r="B3160" s="3" t="s">
        <v>9506</v>
      </c>
      <c r="C3160" s="3" t="s">
        <v>9507</v>
      </c>
      <c r="D3160" s="2" t="str">
        <f t="shared" si="49"/>
        <v>2A-00-</v>
      </c>
      <c r="E3160" s="2" t="s">
        <v>9256</v>
      </c>
    </row>
    <row r="3161" spans="1:5" x14ac:dyDescent="0.3">
      <c r="A3161" s="3" t="s">
        <v>9508</v>
      </c>
      <c r="B3161" s="3" t="s">
        <v>9509</v>
      </c>
      <c r="C3161" s="3" t="s">
        <v>9510</v>
      </c>
      <c r="D3161" s="2" t="str">
        <f t="shared" si="49"/>
        <v>2A-00-</v>
      </c>
      <c r="E3161" s="2" t="s">
        <v>9256</v>
      </c>
    </row>
    <row r="3162" spans="1:5" x14ac:dyDescent="0.3">
      <c r="A3162" s="3" t="s">
        <v>9511</v>
      </c>
      <c r="B3162" s="3" t="s">
        <v>9512</v>
      </c>
      <c r="C3162" s="3" t="s">
        <v>9513</v>
      </c>
      <c r="D3162" s="2" t="str">
        <f t="shared" si="49"/>
        <v>2A-00-</v>
      </c>
      <c r="E3162" s="2" t="s">
        <v>9256</v>
      </c>
    </row>
    <row r="3163" spans="1:5" x14ac:dyDescent="0.3">
      <c r="A3163" s="3" t="s">
        <v>9514</v>
      </c>
      <c r="B3163" s="3" t="s">
        <v>9515</v>
      </c>
      <c r="C3163" s="3" t="s">
        <v>9516</v>
      </c>
      <c r="D3163" s="2" t="str">
        <f t="shared" si="49"/>
        <v>2A-00-</v>
      </c>
      <c r="E3163" s="2" t="s">
        <v>9256</v>
      </c>
    </row>
    <row r="3164" spans="1:5" x14ac:dyDescent="0.3">
      <c r="A3164" s="3" t="s">
        <v>9517</v>
      </c>
      <c r="B3164" s="3" t="s">
        <v>9518</v>
      </c>
      <c r="C3164" s="3" t="s">
        <v>9519</v>
      </c>
      <c r="D3164" s="2" t="str">
        <f t="shared" si="49"/>
        <v>2A-00-</v>
      </c>
      <c r="E3164" s="2" t="s">
        <v>9256</v>
      </c>
    </row>
    <row r="3165" spans="1:5" x14ac:dyDescent="0.3">
      <c r="A3165" s="3" t="s">
        <v>9520</v>
      </c>
      <c r="B3165" s="3" t="s">
        <v>9521</v>
      </c>
      <c r="C3165" s="3" t="s">
        <v>9522</v>
      </c>
      <c r="D3165" s="2" t="str">
        <f t="shared" si="49"/>
        <v>2A-00-</v>
      </c>
      <c r="E3165" s="2" t="s">
        <v>9256</v>
      </c>
    </row>
    <row r="3166" spans="1:5" x14ac:dyDescent="0.3">
      <c r="A3166" s="3" t="s">
        <v>9523</v>
      </c>
      <c r="B3166" s="3" t="s">
        <v>9524</v>
      </c>
      <c r="C3166" s="3" t="s">
        <v>9525</v>
      </c>
      <c r="D3166" s="2" t="str">
        <f t="shared" si="49"/>
        <v>2A-00-</v>
      </c>
      <c r="E3166" s="2" t="s">
        <v>9256</v>
      </c>
    </row>
    <row r="3167" spans="1:5" x14ac:dyDescent="0.3">
      <c r="A3167" s="3" t="s">
        <v>9526</v>
      </c>
      <c r="B3167" s="3" t="s">
        <v>9527</v>
      </c>
      <c r="C3167" s="3" t="s">
        <v>9528</v>
      </c>
      <c r="D3167" s="2" t="str">
        <f t="shared" si="49"/>
        <v>2A-00-</v>
      </c>
      <c r="E3167" s="2" t="s">
        <v>9256</v>
      </c>
    </row>
    <row r="3168" spans="1:5" x14ac:dyDescent="0.3">
      <c r="A3168" s="3" t="s">
        <v>9529</v>
      </c>
      <c r="B3168" s="3" t="s">
        <v>9530</v>
      </c>
      <c r="C3168" s="3" t="s">
        <v>9531</v>
      </c>
      <c r="D3168" s="2" t="str">
        <f t="shared" si="49"/>
        <v>2A-00-</v>
      </c>
      <c r="E3168" s="2" t="s">
        <v>9256</v>
      </c>
    </row>
    <row r="3169" spans="1:5" x14ac:dyDescent="0.3">
      <c r="A3169" s="3" t="s">
        <v>9532</v>
      </c>
      <c r="B3169" s="3" t="s">
        <v>9533</v>
      </c>
      <c r="C3169" s="3" t="s">
        <v>9534</v>
      </c>
      <c r="D3169" s="2" t="str">
        <f t="shared" si="49"/>
        <v>2A-00-</v>
      </c>
      <c r="E3169" s="2" t="s">
        <v>9256</v>
      </c>
    </row>
    <row r="3170" spans="1:5" x14ac:dyDescent="0.3">
      <c r="A3170" s="3" t="s">
        <v>9535</v>
      </c>
      <c r="B3170" s="3" t="s">
        <v>9536</v>
      </c>
      <c r="C3170" s="3" t="s">
        <v>9537</v>
      </c>
      <c r="D3170" s="2" t="str">
        <f t="shared" si="49"/>
        <v>2A-00-</v>
      </c>
      <c r="E3170" s="2" t="s">
        <v>9256</v>
      </c>
    </row>
    <row r="3171" spans="1:5" x14ac:dyDescent="0.3">
      <c r="A3171" s="3" t="s">
        <v>9538</v>
      </c>
      <c r="B3171" s="3" t="s">
        <v>9539</v>
      </c>
      <c r="C3171" s="3" t="s">
        <v>9540</v>
      </c>
      <c r="D3171" s="2" t="str">
        <f t="shared" si="49"/>
        <v>2A-00-</v>
      </c>
      <c r="E3171" s="2" t="s">
        <v>9256</v>
      </c>
    </row>
    <row r="3172" spans="1:5" x14ac:dyDescent="0.3">
      <c r="A3172" s="3" t="s">
        <v>9541</v>
      </c>
      <c r="B3172" s="3" t="s">
        <v>9542</v>
      </c>
      <c r="C3172" s="3" t="s">
        <v>9543</v>
      </c>
      <c r="D3172" s="2" t="str">
        <f t="shared" si="49"/>
        <v>2A-00-</v>
      </c>
      <c r="E3172" s="2" t="s">
        <v>9256</v>
      </c>
    </row>
    <row r="3173" spans="1:5" x14ac:dyDescent="0.3">
      <c r="A3173" s="3" t="s">
        <v>9544</v>
      </c>
      <c r="B3173" s="3" t="s">
        <v>9545</v>
      </c>
      <c r="C3173" s="3" t="s">
        <v>9546</v>
      </c>
      <c r="D3173" s="2" t="str">
        <f t="shared" si="49"/>
        <v>2A-00-</v>
      </c>
      <c r="E3173" s="2" t="s">
        <v>9256</v>
      </c>
    </row>
    <row r="3174" spans="1:5" x14ac:dyDescent="0.3">
      <c r="A3174" s="3" t="s">
        <v>9547</v>
      </c>
      <c r="B3174" s="3" t="s">
        <v>9548</v>
      </c>
      <c r="C3174" s="3" t="s">
        <v>9549</v>
      </c>
      <c r="D3174" s="2" t="str">
        <f t="shared" si="49"/>
        <v>2A-00-</v>
      </c>
      <c r="E3174" s="2" t="s">
        <v>9256</v>
      </c>
    </row>
    <row r="3175" spans="1:5" x14ac:dyDescent="0.3">
      <c r="A3175" s="3" t="s">
        <v>9550</v>
      </c>
      <c r="B3175" s="3" t="s">
        <v>9551</v>
      </c>
      <c r="C3175" s="3" t="s">
        <v>9552</v>
      </c>
      <c r="D3175" s="2" t="str">
        <f t="shared" si="49"/>
        <v>2A-00-</v>
      </c>
      <c r="E3175" s="2" t="s">
        <v>9256</v>
      </c>
    </row>
    <row r="3176" spans="1:5" x14ac:dyDescent="0.3">
      <c r="A3176" s="3" t="s">
        <v>9553</v>
      </c>
      <c r="B3176" s="3" t="s">
        <v>9554</v>
      </c>
      <c r="C3176" s="3" t="s">
        <v>9555</v>
      </c>
      <c r="D3176" s="2" t="str">
        <f t="shared" si="49"/>
        <v>2A-00-</v>
      </c>
      <c r="E3176" s="2" t="s">
        <v>9256</v>
      </c>
    </row>
    <row r="3177" spans="1:5" x14ac:dyDescent="0.3">
      <c r="A3177" s="3" t="s">
        <v>9556</v>
      </c>
      <c r="B3177" s="3" t="s">
        <v>9557</v>
      </c>
      <c r="C3177" s="3" t="s">
        <v>9558</v>
      </c>
      <c r="D3177" s="2" t="str">
        <f t="shared" si="49"/>
        <v>2A-00-</v>
      </c>
      <c r="E3177" s="2" t="s">
        <v>9256</v>
      </c>
    </row>
    <row r="3178" spans="1:5" x14ac:dyDescent="0.3">
      <c r="A3178" s="3" t="s">
        <v>9559</v>
      </c>
      <c r="B3178" s="3" t="s">
        <v>9560</v>
      </c>
      <c r="C3178" s="3" t="s">
        <v>9561</v>
      </c>
      <c r="D3178" s="2" t="str">
        <f t="shared" si="49"/>
        <v>2A-00-</v>
      </c>
      <c r="E3178" s="2" t="s">
        <v>9256</v>
      </c>
    </row>
    <row r="3179" spans="1:5" x14ac:dyDescent="0.3">
      <c r="A3179" s="3" t="s">
        <v>9562</v>
      </c>
      <c r="B3179" s="3" t="s">
        <v>9563</v>
      </c>
      <c r="C3179" s="3" t="s">
        <v>9564</v>
      </c>
      <c r="D3179" s="2" t="str">
        <f t="shared" si="49"/>
        <v>2A-00-</v>
      </c>
      <c r="E3179" s="2" t="s">
        <v>9256</v>
      </c>
    </row>
    <row r="3180" spans="1:5" x14ac:dyDescent="0.3">
      <c r="A3180" s="3" t="s">
        <v>9565</v>
      </c>
      <c r="B3180" s="3" t="s">
        <v>9566</v>
      </c>
      <c r="C3180" s="3" t="s">
        <v>9567</v>
      </c>
      <c r="D3180" s="2" t="str">
        <f t="shared" si="49"/>
        <v>2A-00-</v>
      </c>
      <c r="E3180" s="2" t="s">
        <v>9256</v>
      </c>
    </row>
    <row r="3181" spans="1:5" x14ac:dyDescent="0.3">
      <c r="A3181" s="3" t="s">
        <v>9568</v>
      </c>
      <c r="B3181" s="3" t="s">
        <v>9569</v>
      </c>
      <c r="C3181" s="3" t="s">
        <v>9570</v>
      </c>
      <c r="D3181" s="2" t="str">
        <f t="shared" si="49"/>
        <v>2A-00-</v>
      </c>
      <c r="E3181" s="2" t="s">
        <v>9256</v>
      </c>
    </row>
    <row r="3182" spans="1:5" x14ac:dyDescent="0.3">
      <c r="A3182" s="3" t="s">
        <v>9571</v>
      </c>
      <c r="B3182" s="3" t="s">
        <v>9572</v>
      </c>
      <c r="C3182" s="3" t="s">
        <v>9573</v>
      </c>
      <c r="D3182" s="2" t="str">
        <f t="shared" si="49"/>
        <v>2A-00-</v>
      </c>
      <c r="E3182" s="2" t="s">
        <v>9256</v>
      </c>
    </row>
    <row r="3183" spans="1:5" x14ac:dyDescent="0.3">
      <c r="A3183" s="3" t="s">
        <v>9574</v>
      </c>
      <c r="B3183" s="3" t="s">
        <v>345</v>
      </c>
      <c r="C3183" s="3" t="s">
        <v>9575</v>
      </c>
      <c r="D3183" s="2" t="str">
        <f t="shared" si="49"/>
        <v>2A-00-</v>
      </c>
      <c r="E3183" s="2" t="s">
        <v>9256</v>
      </c>
    </row>
    <row r="3184" spans="1:5" x14ac:dyDescent="0.3">
      <c r="A3184" s="3" t="s">
        <v>9576</v>
      </c>
      <c r="B3184" s="3" t="s">
        <v>9577</v>
      </c>
      <c r="C3184" s="3" t="s">
        <v>9578</v>
      </c>
      <c r="D3184" s="2" t="str">
        <f t="shared" si="49"/>
        <v>2A-00-</v>
      </c>
      <c r="E3184" s="2" t="s">
        <v>9256</v>
      </c>
    </row>
    <row r="3185" spans="1:5" x14ac:dyDescent="0.3">
      <c r="A3185" s="3" t="s">
        <v>9579</v>
      </c>
      <c r="B3185" s="3" t="s">
        <v>9580</v>
      </c>
      <c r="C3185" s="3" t="s">
        <v>9581</v>
      </c>
      <c r="D3185" s="2" t="str">
        <f t="shared" si="49"/>
        <v>2A-00-</v>
      </c>
      <c r="E3185" s="2" t="s">
        <v>9256</v>
      </c>
    </row>
    <row r="3186" spans="1:5" x14ac:dyDescent="0.3">
      <c r="A3186" s="3" t="s">
        <v>9582</v>
      </c>
      <c r="B3186" s="3" t="s">
        <v>9583</v>
      </c>
      <c r="C3186" s="3" t="s">
        <v>9584</v>
      </c>
      <c r="D3186" s="2" t="str">
        <f t="shared" si="49"/>
        <v>2A-00-</v>
      </c>
      <c r="E3186" s="2" t="s">
        <v>9256</v>
      </c>
    </row>
    <row r="3187" spans="1:5" x14ac:dyDescent="0.3">
      <c r="A3187" s="3" t="s">
        <v>9585</v>
      </c>
      <c r="B3187" s="3" t="s">
        <v>9586</v>
      </c>
      <c r="C3187" s="3" t="s">
        <v>9587</v>
      </c>
      <c r="D3187" s="2" t="str">
        <f t="shared" si="49"/>
        <v>2A-00-</v>
      </c>
      <c r="E3187" s="2" t="s">
        <v>9256</v>
      </c>
    </row>
    <row r="3188" spans="1:5" x14ac:dyDescent="0.3">
      <c r="A3188" s="3" t="s">
        <v>9588</v>
      </c>
      <c r="B3188" s="3" t="s">
        <v>9589</v>
      </c>
      <c r="C3188" s="3" t="s">
        <v>9590</v>
      </c>
      <c r="D3188" s="2" t="str">
        <f t="shared" si="49"/>
        <v>2A-00-</v>
      </c>
      <c r="E3188" s="2" t="s">
        <v>9256</v>
      </c>
    </row>
    <row r="3189" spans="1:5" x14ac:dyDescent="0.3">
      <c r="A3189" s="3" t="s">
        <v>9591</v>
      </c>
      <c r="B3189" s="3" t="s">
        <v>9592</v>
      </c>
      <c r="C3189" s="3" t="s">
        <v>9593</v>
      </c>
      <c r="D3189" s="2" t="str">
        <f t="shared" si="49"/>
        <v>2A-00-</v>
      </c>
      <c r="E3189" s="2" t="s">
        <v>9256</v>
      </c>
    </row>
    <row r="3190" spans="1:5" x14ac:dyDescent="0.3">
      <c r="A3190" s="3" t="s">
        <v>9594</v>
      </c>
      <c r="B3190" s="3" t="s">
        <v>9595</v>
      </c>
      <c r="C3190" s="3" t="s">
        <v>9596</v>
      </c>
      <c r="D3190" s="2" t="str">
        <f t="shared" si="49"/>
        <v>2A-00-</v>
      </c>
      <c r="E3190" s="2" t="s">
        <v>9256</v>
      </c>
    </row>
    <row r="3191" spans="1:5" x14ac:dyDescent="0.3">
      <c r="A3191" s="3" t="s">
        <v>9597</v>
      </c>
      <c r="B3191" s="3" t="s">
        <v>9598</v>
      </c>
      <c r="C3191" s="3" t="s">
        <v>9599</v>
      </c>
      <c r="D3191" s="2" t="str">
        <f t="shared" si="49"/>
        <v>2A-00-</v>
      </c>
      <c r="E3191" s="2" t="s">
        <v>9256</v>
      </c>
    </row>
    <row r="3192" spans="1:5" x14ac:dyDescent="0.3">
      <c r="A3192" s="3" t="s">
        <v>9600</v>
      </c>
      <c r="B3192" s="3" t="s">
        <v>9601</v>
      </c>
      <c r="C3192" s="3" t="s">
        <v>9602</v>
      </c>
      <c r="D3192" s="2" t="str">
        <f t="shared" si="49"/>
        <v>2A-00-</v>
      </c>
      <c r="E3192" s="2" t="s">
        <v>9256</v>
      </c>
    </row>
    <row r="3193" spans="1:5" x14ac:dyDescent="0.3">
      <c r="A3193" s="3" t="s">
        <v>9603</v>
      </c>
      <c r="B3193" s="3" t="s">
        <v>9604</v>
      </c>
      <c r="C3193" s="3" t="s">
        <v>9605</v>
      </c>
      <c r="D3193" s="2" t="str">
        <f t="shared" si="49"/>
        <v>2A-00-</v>
      </c>
      <c r="E3193" s="2" t="s">
        <v>9256</v>
      </c>
    </row>
    <row r="3194" spans="1:5" x14ac:dyDescent="0.3">
      <c r="A3194" s="3" t="s">
        <v>9606</v>
      </c>
      <c r="B3194" s="3" t="s">
        <v>9607</v>
      </c>
      <c r="C3194" s="3" t="s">
        <v>9608</v>
      </c>
      <c r="D3194" s="2" t="str">
        <f t="shared" si="49"/>
        <v>2A-00-</v>
      </c>
      <c r="E3194" s="2" t="s">
        <v>9256</v>
      </c>
    </row>
    <row r="3195" spans="1:5" x14ac:dyDescent="0.3">
      <c r="A3195" s="3" t="s">
        <v>9609</v>
      </c>
      <c r="B3195" s="3" t="s">
        <v>9610</v>
      </c>
      <c r="C3195" s="3" t="s">
        <v>9611</v>
      </c>
      <c r="D3195" s="2" t="str">
        <f t="shared" si="49"/>
        <v>2A-00-</v>
      </c>
      <c r="E3195" s="2" t="s">
        <v>9256</v>
      </c>
    </row>
    <row r="3196" spans="1:5" x14ac:dyDescent="0.3">
      <c r="A3196" s="3" t="s">
        <v>9612</v>
      </c>
      <c r="B3196" s="3" t="s">
        <v>9613</v>
      </c>
      <c r="C3196" s="3" t="s">
        <v>9614</v>
      </c>
      <c r="D3196" s="2" t="str">
        <f t="shared" si="49"/>
        <v>2A-00-</v>
      </c>
      <c r="E3196" s="2" t="s">
        <v>9256</v>
      </c>
    </row>
    <row r="3197" spans="1:5" x14ac:dyDescent="0.3">
      <c r="A3197" s="3" t="s">
        <v>9615</v>
      </c>
      <c r="B3197" s="3" t="s">
        <v>9616</v>
      </c>
      <c r="C3197" s="3" t="s">
        <v>9617</v>
      </c>
      <c r="D3197" s="2" t="str">
        <f t="shared" si="49"/>
        <v>2A-00-</v>
      </c>
      <c r="E3197" s="2" t="s">
        <v>9256</v>
      </c>
    </row>
    <row r="3198" spans="1:5" x14ac:dyDescent="0.3">
      <c r="A3198" s="3" t="s">
        <v>9618</v>
      </c>
      <c r="B3198" s="3" t="s">
        <v>9619</v>
      </c>
      <c r="C3198" s="3" t="s">
        <v>9620</v>
      </c>
      <c r="D3198" s="2" t="str">
        <f t="shared" si="49"/>
        <v>2A-00-</v>
      </c>
      <c r="E3198" s="2" t="s">
        <v>9256</v>
      </c>
    </row>
    <row r="3199" spans="1:5" x14ac:dyDescent="0.3">
      <c r="A3199" s="3" t="s">
        <v>9621</v>
      </c>
      <c r="B3199" s="3" t="s">
        <v>9622</v>
      </c>
      <c r="C3199" s="3" t="s">
        <v>9623</v>
      </c>
      <c r="D3199" s="2" t="str">
        <f t="shared" si="49"/>
        <v>2A-00-</v>
      </c>
      <c r="E3199" s="2" t="s">
        <v>9256</v>
      </c>
    </row>
    <row r="3200" spans="1:5" x14ac:dyDescent="0.3">
      <c r="A3200" s="3" t="s">
        <v>9624</v>
      </c>
      <c r="B3200" s="3" t="s">
        <v>9625</v>
      </c>
      <c r="C3200" s="3" t="s">
        <v>9626</v>
      </c>
      <c r="D3200" s="2" t="str">
        <f t="shared" si="49"/>
        <v>2A-00-</v>
      </c>
      <c r="E3200" s="2" t="s">
        <v>9256</v>
      </c>
    </row>
    <row r="3201" spans="1:5" x14ac:dyDescent="0.3">
      <c r="A3201" s="3" t="s">
        <v>9627</v>
      </c>
      <c r="B3201" s="3" t="s">
        <v>9628</v>
      </c>
      <c r="C3201" s="3" t="s">
        <v>9629</v>
      </c>
      <c r="D3201" s="2" t="str">
        <f t="shared" si="49"/>
        <v>2A-00-</v>
      </c>
      <c r="E3201" s="2" t="s">
        <v>9256</v>
      </c>
    </row>
    <row r="3202" spans="1:5" x14ac:dyDescent="0.3">
      <c r="A3202" s="3" t="s">
        <v>9630</v>
      </c>
      <c r="B3202" s="3" t="s">
        <v>9631</v>
      </c>
      <c r="C3202" s="3" t="s">
        <v>9632</v>
      </c>
      <c r="D3202" s="2" t="str">
        <f t="shared" si="49"/>
        <v>2A-00-</v>
      </c>
      <c r="E3202" s="2" t="s">
        <v>9256</v>
      </c>
    </row>
    <row r="3203" spans="1:5" x14ac:dyDescent="0.3">
      <c r="A3203" s="3" t="s">
        <v>9633</v>
      </c>
      <c r="B3203" s="3" t="s">
        <v>9634</v>
      </c>
      <c r="C3203" s="3" t="s">
        <v>9635</v>
      </c>
      <c r="D3203" s="2" t="str">
        <f t="shared" ref="D3203:D3266" si="50">LEFT(C3203,6)</f>
        <v>2A-00-</v>
      </c>
      <c r="E3203" s="2" t="s">
        <v>9256</v>
      </c>
    </row>
    <row r="3204" spans="1:5" x14ac:dyDescent="0.3">
      <c r="A3204" s="3" t="s">
        <v>9636</v>
      </c>
      <c r="B3204" s="3" t="s">
        <v>9637</v>
      </c>
      <c r="C3204" s="3" t="s">
        <v>9638</v>
      </c>
      <c r="D3204" s="2" t="str">
        <f t="shared" si="50"/>
        <v>2A-00-</v>
      </c>
      <c r="E3204" s="2" t="s">
        <v>9256</v>
      </c>
    </row>
    <row r="3205" spans="1:5" x14ac:dyDescent="0.3">
      <c r="A3205" s="3" t="s">
        <v>9639</v>
      </c>
      <c r="B3205" s="3" t="s">
        <v>9640</v>
      </c>
      <c r="C3205" s="3" t="s">
        <v>9641</v>
      </c>
      <c r="D3205" s="2" t="str">
        <f t="shared" si="50"/>
        <v>2A-00-</v>
      </c>
      <c r="E3205" s="2" t="s">
        <v>9256</v>
      </c>
    </row>
    <row r="3206" spans="1:5" x14ac:dyDescent="0.3">
      <c r="A3206" s="3" t="s">
        <v>9642</v>
      </c>
      <c r="B3206" s="3" t="s">
        <v>9643</v>
      </c>
      <c r="C3206" s="3" t="s">
        <v>9644</v>
      </c>
      <c r="D3206" s="2" t="str">
        <f t="shared" si="50"/>
        <v>2A-00-</v>
      </c>
      <c r="E3206" s="2" t="s">
        <v>9256</v>
      </c>
    </row>
    <row r="3207" spans="1:5" x14ac:dyDescent="0.3">
      <c r="A3207" s="3" t="s">
        <v>9645</v>
      </c>
      <c r="B3207" s="3" t="s">
        <v>9646</v>
      </c>
      <c r="C3207" s="3" t="s">
        <v>9647</v>
      </c>
      <c r="D3207" s="2" t="str">
        <f t="shared" si="50"/>
        <v>2A-00-</v>
      </c>
      <c r="E3207" s="2" t="s">
        <v>9256</v>
      </c>
    </row>
    <row r="3208" spans="1:5" x14ac:dyDescent="0.3">
      <c r="A3208" s="3" t="s">
        <v>9648</v>
      </c>
      <c r="B3208" s="3" t="s">
        <v>9649</v>
      </c>
      <c r="C3208" s="3" t="s">
        <v>9650</v>
      </c>
      <c r="D3208" s="2" t="str">
        <f t="shared" si="50"/>
        <v>2A-00-</v>
      </c>
      <c r="E3208" s="2" t="s">
        <v>9256</v>
      </c>
    </row>
    <row r="3209" spans="1:5" x14ac:dyDescent="0.3">
      <c r="A3209" s="3" t="s">
        <v>9651</v>
      </c>
      <c r="B3209" s="3" t="s">
        <v>9652</v>
      </c>
      <c r="C3209" s="3" t="s">
        <v>9653</v>
      </c>
      <c r="D3209" s="2" t="str">
        <f t="shared" si="50"/>
        <v>2A-00-</v>
      </c>
      <c r="E3209" s="2" t="s">
        <v>9256</v>
      </c>
    </row>
    <row r="3210" spans="1:5" x14ac:dyDescent="0.3">
      <c r="A3210" s="3" t="s">
        <v>9654</v>
      </c>
      <c r="B3210" s="3" t="s">
        <v>9655</v>
      </c>
      <c r="C3210" s="3" t="s">
        <v>9656</v>
      </c>
      <c r="D3210" s="2" t="str">
        <f t="shared" si="50"/>
        <v>2A-00-</v>
      </c>
      <c r="E3210" s="2" t="s">
        <v>9256</v>
      </c>
    </row>
    <row r="3211" spans="1:5" x14ac:dyDescent="0.3">
      <c r="A3211" s="3" t="s">
        <v>9657</v>
      </c>
      <c r="B3211" s="3" t="s">
        <v>9658</v>
      </c>
      <c r="C3211" s="3" t="s">
        <v>9659</v>
      </c>
      <c r="D3211" s="2" t="str">
        <f t="shared" si="50"/>
        <v>2A-00-</v>
      </c>
      <c r="E3211" s="2" t="s">
        <v>9256</v>
      </c>
    </row>
    <row r="3212" spans="1:5" x14ac:dyDescent="0.3">
      <c r="A3212" s="3" t="s">
        <v>9660</v>
      </c>
      <c r="B3212" s="3" t="s">
        <v>9661</v>
      </c>
      <c r="C3212" s="3" t="s">
        <v>9662</v>
      </c>
      <c r="D3212" s="2" t="str">
        <f t="shared" si="50"/>
        <v>2A-00-</v>
      </c>
      <c r="E3212" s="2" t="s">
        <v>9256</v>
      </c>
    </row>
    <row r="3213" spans="1:5" x14ac:dyDescent="0.3">
      <c r="A3213" s="3" t="s">
        <v>9663</v>
      </c>
      <c r="B3213" s="3" t="s">
        <v>9664</v>
      </c>
      <c r="C3213" s="3" t="s">
        <v>9665</v>
      </c>
      <c r="D3213" s="2" t="str">
        <f t="shared" si="50"/>
        <v>2A-00-</v>
      </c>
      <c r="E3213" s="2" t="s">
        <v>9256</v>
      </c>
    </row>
    <row r="3214" spans="1:5" x14ac:dyDescent="0.3">
      <c r="A3214" s="3" t="s">
        <v>9666</v>
      </c>
      <c r="B3214" s="3" t="s">
        <v>9667</v>
      </c>
      <c r="C3214" s="3" t="s">
        <v>9668</v>
      </c>
      <c r="D3214" s="2" t="str">
        <f t="shared" si="50"/>
        <v>2A-00-</v>
      </c>
      <c r="E3214" s="2" t="s">
        <v>9256</v>
      </c>
    </row>
    <row r="3215" spans="1:5" x14ac:dyDescent="0.3">
      <c r="A3215" s="3" t="s">
        <v>9669</v>
      </c>
      <c r="B3215" s="3" t="s">
        <v>9670</v>
      </c>
      <c r="C3215" s="3" t="s">
        <v>9671</v>
      </c>
      <c r="D3215" s="2" t="str">
        <f t="shared" si="50"/>
        <v>2A-00-</v>
      </c>
      <c r="E3215" s="2" t="s">
        <v>9256</v>
      </c>
    </row>
    <row r="3216" spans="1:5" x14ac:dyDescent="0.3">
      <c r="A3216" s="3" t="s">
        <v>9672</v>
      </c>
      <c r="B3216" s="3" t="s">
        <v>9673</v>
      </c>
      <c r="C3216" s="3" t="s">
        <v>9674</v>
      </c>
      <c r="D3216" s="2" t="str">
        <f t="shared" si="50"/>
        <v>2A-00-</v>
      </c>
      <c r="E3216" s="2" t="s">
        <v>9256</v>
      </c>
    </row>
    <row r="3217" spans="1:5" x14ac:dyDescent="0.3">
      <c r="A3217" s="3" t="s">
        <v>9675</v>
      </c>
      <c r="B3217" s="3" t="s">
        <v>9676</v>
      </c>
      <c r="C3217" s="3" t="s">
        <v>9677</v>
      </c>
      <c r="D3217" s="2" t="str">
        <f t="shared" si="50"/>
        <v>2A-00-</v>
      </c>
      <c r="E3217" s="2" t="s">
        <v>9256</v>
      </c>
    </row>
    <row r="3218" spans="1:5" x14ac:dyDescent="0.3">
      <c r="A3218" s="3" t="s">
        <v>9678</v>
      </c>
      <c r="B3218" s="3" t="s">
        <v>9679</v>
      </c>
      <c r="C3218" s="3" t="s">
        <v>9680</v>
      </c>
      <c r="D3218" s="2" t="str">
        <f t="shared" si="50"/>
        <v>2A-00-</v>
      </c>
      <c r="E3218" s="2" t="s">
        <v>9256</v>
      </c>
    </row>
    <row r="3219" spans="1:5" x14ac:dyDescent="0.3">
      <c r="A3219" s="3" t="s">
        <v>9681</v>
      </c>
      <c r="B3219" s="3" t="s">
        <v>9682</v>
      </c>
      <c r="C3219" s="3" t="s">
        <v>9683</v>
      </c>
      <c r="D3219" s="2" t="str">
        <f t="shared" si="50"/>
        <v>2A-00-</v>
      </c>
      <c r="E3219" s="2" t="s">
        <v>9256</v>
      </c>
    </row>
    <row r="3220" spans="1:5" x14ac:dyDescent="0.3">
      <c r="A3220" s="3" t="s">
        <v>9684</v>
      </c>
      <c r="B3220" s="3" t="s">
        <v>9685</v>
      </c>
      <c r="C3220" s="3" t="s">
        <v>9686</v>
      </c>
      <c r="D3220" s="2" t="str">
        <f t="shared" si="50"/>
        <v>2A-00-</v>
      </c>
      <c r="E3220" s="2" t="s">
        <v>9256</v>
      </c>
    </row>
    <row r="3221" spans="1:5" x14ac:dyDescent="0.3">
      <c r="A3221" s="3" t="s">
        <v>9687</v>
      </c>
      <c r="B3221" s="3" t="s">
        <v>9688</v>
      </c>
      <c r="C3221" s="3" t="s">
        <v>9689</v>
      </c>
      <c r="D3221" s="2" t="str">
        <f t="shared" si="50"/>
        <v>2A-00-</v>
      </c>
      <c r="E3221" s="2" t="s">
        <v>9256</v>
      </c>
    </row>
    <row r="3222" spans="1:5" x14ac:dyDescent="0.3">
      <c r="A3222" s="3" t="s">
        <v>9690</v>
      </c>
      <c r="B3222" s="3" t="s">
        <v>9691</v>
      </c>
      <c r="C3222" s="3" t="s">
        <v>9692</v>
      </c>
      <c r="D3222" s="2" t="str">
        <f t="shared" si="50"/>
        <v>2A-00-</v>
      </c>
      <c r="E3222" s="2" t="s">
        <v>9256</v>
      </c>
    </row>
    <row r="3223" spans="1:5" x14ac:dyDescent="0.3">
      <c r="A3223" s="3" t="s">
        <v>9693</v>
      </c>
      <c r="B3223" s="3" t="s">
        <v>9694</v>
      </c>
      <c r="C3223" s="3" t="s">
        <v>9695</v>
      </c>
      <c r="D3223" s="2" t="str">
        <f t="shared" si="50"/>
        <v>2A-00-</v>
      </c>
      <c r="E3223" s="2" t="s">
        <v>9256</v>
      </c>
    </row>
    <row r="3224" spans="1:5" x14ac:dyDescent="0.3">
      <c r="A3224" s="3" t="s">
        <v>9696</v>
      </c>
      <c r="B3224" s="3" t="s">
        <v>9697</v>
      </c>
      <c r="C3224" s="3" t="s">
        <v>9698</v>
      </c>
      <c r="D3224" s="2" t="str">
        <f t="shared" si="50"/>
        <v>2A-00-</v>
      </c>
      <c r="E3224" s="2" t="s">
        <v>9256</v>
      </c>
    </row>
    <row r="3225" spans="1:5" x14ac:dyDescent="0.3">
      <c r="A3225" s="3" t="s">
        <v>9699</v>
      </c>
      <c r="B3225" s="3" t="s">
        <v>9700</v>
      </c>
      <c r="C3225" s="3" t="s">
        <v>9701</v>
      </c>
      <c r="D3225" s="2" t="str">
        <f t="shared" si="50"/>
        <v>2A-00-</v>
      </c>
      <c r="E3225" s="2" t="s">
        <v>9256</v>
      </c>
    </row>
    <row r="3226" spans="1:5" x14ac:dyDescent="0.3">
      <c r="A3226" s="3" t="s">
        <v>9702</v>
      </c>
      <c r="B3226" s="3" t="s">
        <v>9703</v>
      </c>
      <c r="C3226" s="3" t="s">
        <v>9704</v>
      </c>
      <c r="D3226" s="2" t="str">
        <f t="shared" si="50"/>
        <v>2A-00-</v>
      </c>
      <c r="E3226" s="2" t="s">
        <v>9256</v>
      </c>
    </row>
    <row r="3227" spans="1:5" x14ac:dyDescent="0.3">
      <c r="A3227" s="3" t="s">
        <v>9705</v>
      </c>
      <c r="B3227" s="3" t="s">
        <v>9706</v>
      </c>
      <c r="C3227" s="3" t="s">
        <v>9707</v>
      </c>
      <c r="D3227" s="2" t="str">
        <f t="shared" si="50"/>
        <v>2A-00-</v>
      </c>
      <c r="E3227" s="2" t="s">
        <v>9256</v>
      </c>
    </row>
    <row r="3228" spans="1:5" x14ac:dyDescent="0.3">
      <c r="A3228" s="3" t="s">
        <v>9708</v>
      </c>
      <c r="B3228" s="3" t="s">
        <v>9709</v>
      </c>
      <c r="C3228" s="3" t="s">
        <v>9710</v>
      </c>
      <c r="D3228" s="2" t="str">
        <f t="shared" si="50"/>
        <v>2A-00-</v>
      </c>
      <c r="E3228" s="2" t="s">
        <v>9256</v>
      </c>
    </row>
    <row r="3229" spans="1:5" x14ac:dyDescent="0.3">
      <c r="A3229" s="3" t="s">
        <v>9711</v>
      </c>
      <c r="B3229" s="3" t="s">
        <v>9712</v>
      </c>
      <c r="C3229" s="3" t="s">
        <v>9713</v>
      </c>
      <c r="D3229" s="2" t="str">
        <f t="shared" si="50"/>
        <v>2A-01-</v>
      </c>
      <c r="E3229" s="2" t="s">
        <v>9714</v>
      </c>
    </row>
    <row r="3230" spans="1:5" x14ac:dyDescent="0.3">
      <c r="A3230" s="3" t="s">
        <v>9715</v>
      </c>
      <c r="B3230" s="3" t="s">
        <v>9716</v>
      </c>
      <c r="C3230" s="3" t="s">
        <v>9717</v>
      </c>
      <c r="D3230" s="2" t="str">
        <f t="shared" si="50"/>
        <v>2A-01-</v>
      </c>
      <c r="E3230" s="2" t="s">
        <v>9714</v>
      </c>
    </row>
    <row r="3231" spans="1:5" x14ac:dyDescent="0.3">
      <c r="A3231" s="3" t="s">
        <v>9718</v>
      </c>
      <c r="B3231" s="3" t="s">
        <v>9719</v>
      </c>
      <c r="C3231" s="3" t="s">
        <v>9720</v>
      </c>
      <c r="D3231" s="2" t="str">
        <f t="shared" si="50"/>
        <v>2A-01-</v>
      </c>
      <c r="E3231" s="2" t="s">
        <v>9714</v>
      </c>
    </row>
    <row r="3232" spans="1:5" x14ac:dyDescent="0.3">
      <c r="A3232" s="3" t="s">
        <v>9721</v>
      </c>
      <c r="B3232" s="3" t="s">
        <v>9722</v>
      </c>
      <c r="C3232" s="3" t="s">
        <v>9723</v>
      </c>
      <c r="D3232" s="2" t="str">
        <f t="shared" si="50"/>
        <v>2A-01-</v>
      </c>
      <c r="E3232" s="2" t="s">
        <v>9714</v>
      </c>
    </row>
    <row r="3233" spans="1:5" x14ac:dyDescent="0.3">
      <c r="A3233" s="3" t="s">
        <v>9724</v>
      </c>
      <c r="B3233" s="3" t="s">
        <v>9725</v>
      </c>
      <c r="C3233" s="3" t="s">
        <v>9726</v>
      </c>
      <c r="D3233" s="2" t="str">
        <f t="shared" si="50"/>
        <v>2A-01-</v>
      </c>
      <c r="E3233" s="2" t="s">
        <v>9714</v>
      </c>
    </row>
    <row r="3234" spans="1:5" x14ac:dyDescent="0.3">
      <c r="A3234" s="3" t="s">
        <v>9727</v>
      </c>
      <c r="B3234" s="3" t="s">
        <v>9728</v>
      </c>
      <c r="C3234" s="3" t="s">
        <v>9729</v>
      </c>
      <c r="D3234" s="2" t="str">
        <f t="shared" si="50"/>
        <v>2A-01-</v>
      </c>
      <c r="E3234" s="2" t="s">
        <v>9714</v>
      </c>
    </row>
    <row r="3235" spans="1:5" x14ac:dyDescent="0.3">
      <c r="A3235" s="3" t="s">
        <v>9730</v>
      </c>
      <c r="B3235" s="3" t="s">
        <v>9731</v>
      </c>
      <c r="C3235" s="3" t="s">
        <v>9732</v>
      </c>
      <c r="D3235" s="2" t="str">
        <f t="shared" si="50"/>
        <v>2A-01-</v>
      </c>
      <c r="E3235" s="2" t="s">
        <v>9714</v>
      </c>
    </row>
    <row r="3236" spans="1:5" x14ac:dyDescent="0.3">
      <c r="A3236" s="3" t="s">
        <v>9733</v>
      </c>
      <c r="B3236" s="3" t="s">
        <v>9734</v>
      </c>
      <c r="C3236" s="3" t="s">
        <v>9735</v>
      </c>
      <c r="D3236" s="2" t="str">
        <f t="shared" si="50"/>
        <v>2A-01-</v>
      </c>
      <c r="E3236" s="2" t="s">
        <v>9714</v>
      </c>
    </row>
    <row r="3237" spans="1:5" x14ac:dyDescent="0.3">
      <c r="A3237" s="3" t="s">
        <v>9736</v>
      </c>
      <c r="B3237" s="3" t="s">
        <v>9737</v>
      </c>
      <c r="C3237" s="3" t="s">
        <v>9738</v>
      </c>
      <c r="D3237" s="2" t="str">
        <f t="shared" si="50"/>
        <v>2A-01-</v>
      </c>
      <c r="E3237" s="2" t="s">
        <v>9714</v>
      </c>
    </row>
    <row r="3238" spans="1:5" x14ac:dyDescent="0.3">
      <c r="A3238" s="3" t="s">
        <v>9739</v>
      </c>
      <c r="B3238" s="3" t="s">
        <v>9740</v>
      </c>
      <c r="C3238" s="3" t="s">
        <v>9741</v>
      </c>
      <c r="D3238" s="2" t="str">
        <f t="shared" si="50"/>
        <v>2A-01-</v>
      </c>
      <c r="E3238" s="2" t="s">
        <v>9714</v>
      </c>
    </row>
    <row r="3239" spans="1:5" x14ac:dyDescent="0.3">
      <c r="A3239" s="3" t="s">
        <v>9742</v>
      </c>
      <c r="B3239" s="3" t="s">
        <v>9743</v>
      </c>
      <c r="C3239" s="3" t="s">
        <v>9744</v>
      </c>
      <c r="D3239" s="2" t="str">
        <f t="shared" si="50"/>
        <v>2A-01-</v>
      </c>
      <c r="E3239" s="2" t="s">
        <v>9714</v>
      </c>
    </row>
    <row r="3240" spans="1:5" x14ac:dyDescent="0.3">
      <c r="A3240" s="3" t="s">
        <v>9745</v>
      </c>
      <c r="B3240" s="3" t="s">
        <v>9746</v>
      </c>
      <c r="C3240" s="3" t="s">
        <v>9747</v>
      </c>
      <c r="D3240" s="2" t="str">
        <f t="shared" si="50"/>
        <v>2A-01-</v>
      </c>
      <c r="E3240" s="2" t="s">
        <v>9714</v>
      </c>
    </row>
    <row r="3241" spans="1:5" x14ac:dyDescent="0.3">
      <c r="A3241" s="3" t="s">
        <v>9748</v>
      </c>
      <c r="B3241" s="3" t="s">
        <v>9749</v>
      </c>
      <c r="C3241" s="3" t="s">
        <v>9750</v>
      </c>
      <c r="D3241" s="2" t="str">
        <f t="shared" si="50"/>
        <v>2A-01-</v>
      </c>
      <c r="E3241" s="2" t="s">
        <v>9714</v>
      </c>
    </row>
    <row r="3242" spans="1:5" x14ac:dyDescent="0.3">
      <c r="A3242" s="3" t="s">
        <v>9751</v>
      </c>
      <c r="B3242" s="3" t="s">
        <v>9752</v>
      </c>
      <c r="C3242" s="3" t="s">
        <v>9753</v>
      </c>
      <c r="D3242" s="2" t="str">
        <f t="shared" si="50"/>
        <v>2A-01-</v>
      </c>
      <c r="E3242" s="2" t="s">
        <v>9714</v>
      </c>
    </row>
    <row r="3243" spans="1:5" x14ac:dyDescent="0.3">
      <c r="A3243" s="3" t="s">
        <v>9754</v>
      </c>
      <c r="B3243" s="3" t="s">
        <v>9755</v>
      </c>
      <c r="C3243" s="3" t="s">
        <v>9756</v>
      </c>
      <c r="D3243" s="2" t="str">
        <f t="shared" si="50"/>
        <v>2A-01-</v>
      </c>
      <c r="E3243" s="2" t="s">
        <v>9714</v>
      </c>
    </row>
    <row r="3244" spans="1:5" x14ac:dyDescent="0.3">
      <c r="A3244" s="3" t="s">
        <v>9757</v>
      </c>
      <c r="B3244" s="3" t="s">
        <v>9758</v>
      </c>
      <c r="C3244" s="3" t="s">
        <v>9759</v>
      </c>
      <c r="D3244" s="2" t="str">
        <f t="shared" si="50"/>
        <v>2A-01-</v>
      </c>
      <c r="E3244" s="2" t="s">
        <v>9714</v>
      </c>
    </row>
    <row r="3245" spans="1:5" x14ac:dyDescent="0.3">
      <c r="A3245" s="3" t="s">
        <v>9760</v>
      </c>
      <c r="B3245" s="3" t="s">
        <v>9761</v>
      </c>
      <c r="C3245" s="3" t="s">
        <v>9762</v>
      </c>
      <c r="D3245" s="2" t="str">
        <f t="shared" si="50"/>
        <v>2A-01-</v>
      </c>
      <c r="E3245" s="2" t="s">
        <v>9714</v>
      </c>
    </row>
    <row r="3246" spans="1:5" x14ac:dyDescent="0.3">
      <c r="A3246" s="3" t="s">
        <v>9763</v>
      </c>
      <c r="B3246" s="3" t="s">
        <v>9764</v>
      </c>
      <c r="C3246" s="3" t="s">
        <v>9765</v>
      </c>
      <c r="D3246" s="2" t="str">
        <f t="shared" si="50"/>
        <v>2A-01-</v>
      </c>
      <c r="E3246" s="2" t="s">
        <v>9714</v>
      </c>
    </row>
    <row r="3247" spans="1:5" x14ac:dyDescent="0.3">
      <c r="A3247" s="3" t="s">
        <v>9766</v>
      </c>
      <c r="B3247" s="3" t="s">
        <v>9767</v>
      </c>
      <c r="C3247" s="3" t="s">
        <v>9768</v>
      </c>
      <c r="D3247" s="2" t="str">
        <f t="shared" si="50"/>
        <v>2A-01-</v>
      </c>
      <c r="E3247" s="2" t="s">
        <v>9714</v>
      </c>
    </row>
    <row r="3248" spans="1:5" x14ac:dyDescent="0.3">
      <c r="A3248" s="3" t="s">
        <v>9769</v>
      </c>
      <c r="B3248" s="3" t="s">
        <v>9770</v>
      </c>
      <c r="C3248" s="3" t="s">
        <v>9771</v>
      </c>
      <c r="D3248" s="2" t="str">
        <f t="shared" si="50"/>
        <v>2A-01-</v>
      </c>
      <c r="E3248" s="2" t="s">
        <v>9714</v>
      </c>
    </row>
    <row r="3249" spans="1:5" x14ac:dyDescent="0.3">
      <c r="A3249" s="3" t="s">
        <v>9772</v>
      </c>
      <c r="B3249" s="3" t="s">
        <v>9773</v>
      </c>
      <c r="C3249" s="3" t="s">
        <v>9774</v>
      </c>
      <c r="D3249" s="2" t="str">
        <f t="shared" si="50"/>
        <v>2A-01-</v>
      </c>
      <c r="E3249" s="2" t="s">
        <v>9714</v>
      </c>
    </row>
    <row r="3250" spans="1:5" x14ac:dyDescent="0.3">
      <c r="A3250" s="3" t="s">
        <v>9775</v>
      </c>
      <c r="B3250" s="3" t="s">
        <v>9776</v>
      </c>
      <c r="C3250" s="3" t="s">
        <v>9777</v>
      </c>
      <c r="D3250" s="2" t="str">
        <f t="shared" si="50"/>
        <v>2A-01-</v>
      </c>
      <c r="E3250" s="2" t="s">
        <v>9714</v>
      </c>
    </row>
    <row r="3251" spans="1:5" x14ac:dyDescent="0.3">
      <c r="A3251" s="3" t="s">
        <v>9778</v>
      </c>
      <c r="B3251" s="3" t="s">
        <v>9779</v>
      </c>
      <c r="C3251" s="3" t="s">
        <v>9780</v>
      </c>
      <c r="D3251" s="2" t="str">
        <f t="shared" si="50"/>
        <v>2A-01-</v>
      </c>
      <c r="E3251" s="2" t="s">
        <v>9714</v>
      </c>
    </row>
    <row r="3252" spans="1:5" x14ac:dyDescent="0.3">
      <c r="A3252" s="3" t="s">
        <v>9781</v>
      </c>
      <c r="B3252" s="3" t="s">
        <v>9782</v>
      </c>
      <c r="C3252" s="3" t="s">
        <v>9783</v>
      </c>
      <c r="D3252" s="2" t="str">
        <f t="shared" si="50"/>
        <v>2A-01-</v>
      </c>
      <c r="E3252" s="2" t="s">
        <v>9714</v>
      </c>
    </row>
    <row r="3253" spans="1:5" x14ac:dyDescent="0.3">
      <c r="A3253" s="3" t="s">
        <v>9784</v>
      </c>
      <c r="B3253" s="3" t="s">
        <v>9785</v>
      </c>
      <c r="C3253" s="3" t="s">
        <v>9786</v>
      </c>
      <c r="D3253" s="2" t="str">
        <f t="shared" si="50"/>
        <v>2A-01-</v>
      </c>
      <c r="E3253" s="2" t="s">
        <v>9714</v>
      </c>
    </row>
    <row r="3254" spans="1:5" x14ac:dyDescent="0.3">
      <c r="A3254" s="3" t="s">
        <v>9787</v>
      </c>
      <c r="B3254" s="3" t="s">
        <v>9788</v>
      </c>
      <c r="C3254" s="3" t="s">
        <v>9789</v>
      </c>
      <c r="D3254" s="2" t="str">
        <f t="shared" si="50"/>
        <v>2A-01-</v>
      </c>
      <c r="E3254" s="2" t="s">
        <v>9714</v>
      </c>
    </row>
    <row r="3255" spans="1:5" x14ac:dyDescent="0.3">
      <c r="A3255" s="3" t="s">
        <v>9790</v>
      </c>
      <c r="B3255" s="3" t="s">
        <v>9791</v>
      </c>
      <c r="C3255" s="3" t="s">
        <v>9792</v>
      </c>
      <c r="D3255" s="2" t="str">
        <f t="shared" si="50"/>
        <v>2A-01-</v>
      </c>
      <c r="E3255" s="2" t="s">
        <v>9714</v>
      </c>
    </row>
    <row r="3256" spans="1:5" x14ac:dyDescent="0.3">
      <c r="A3256" s="3" t="s">
        <v>9793</v>
      </c>
      <c r="B3256" s="3" t="s">
        <v>9794</v>
      </c>
      <c r="C3256" s="3" t="s">
        <v>9795</v>
      </c>
      <c r="D3256" s="2" t="str">
        <f t="shared" si="50"/>
        <v>2A-01-</v>
      </c>
      <c r="E3256" s="2" t="s">
        <v>9714</v>
      </c>
    </row>
    <row r="3257" spans="1:5" x14ac:dyDescent="0.3">
      <c r="A3257" s="3" t="s">
        <v>9796</v>
      </c>
      <c r="B3257" s="3" t="s">
        <v>9797</v>
      </c>
      <c r="C3257" s="3" t="s">
        <v>9798</v>
      </c>
      <c r="D3257" s="2" t="str">
        <f t="shared" si="50"/>
        <v>2A-01-</v>
      </c>
      <c r="E3257" s="2" t="s">
        <v>9714</v>
      </c>
    </row>
    <row r="3258" spans="1:5" x14ac:dyDescent="0.3">
      <c r="A3258" s="3" t="s">
        <v>9799</v>
      </c>
      <c r="B3258" s="3" t="s">
        <v>9800</v>
      </c>
      <c r="C3258" s="3" t="s">
        <v>9801</v>
      </c>
      <c r="D3258" s="2" t="str">
        <f t="shared" si="50"/>
        <v>2A-01-</v>
      </c>
      <c r="E3258" s="2" t="s">
        <v>9714</v>
      </c>
    </row>
    <row r="3259" spans="1:5" x14ac:dyDescent="0.3">
      <c r="A3259" s="3" t="s">
        <v>9802</v>
      </c>
      <c r="B3259" s="3" t="s">
        <v>9803</v>
      </c>
      <c r="C3259" s="3" t="s">
        <v>9804</v>
      </c>
      <c r="D3259" s="2" t="str">
        <f t="shared" si="50"/>
        <v>2A-01-</v>
      </c>
      <c r="E3259" s="2" t="s">
        <v>9714</v>
      </c>
    </row>
    <row r="3260" spans="1:5" x14ac:dyDescent="0.3">
      <c r="A3260" s="3" t="s">
        <v>9805</v>
      </c>
      <c r="B3260" s="3" t="s">
        <v>9806</v>
      </c>
      <c r="C3260" s="3" t="s">
        <v>9807</v>
      </c>
      <c r="D3260" s="2" t="str">
        <f t="shared" si="50"/>
        <v>2A-01-</v>
      </c>
      <c r="E3260" s="2" t="s">
        <v>9714</v>
      </c>
    </row>
    <row r="3261" spans="1:5" x14ac:dyDescent="0.3">
      <c r="A3261" s="3" t="s">
        <v>9808</v>
      </c>
      <c r="B3261" s="3" t="s">
        <v>9809</v>
      </c>
      <c r="C3261" s="3" t="s">
        <v>9810</v>
      </c>
      <c r="D3261" s="2" t="str">
        <f t="shared" si="50"/>
        <v>2A-01-</v>
      </c>
      <c r="E3261" s="2" t="s">
        <v>9714</v>
      </c>
    </row>
    <row r="3262" spans="1:5" x14ac:dyDescent="0.3">
      <c r="A3262" s="3" t="s">
        <v>9811</v>
      </c>
      <c r="B3262" s="3" t="s">
        <v>9812</v>
      </c>
      <c r="C3262" s="3" t="s">
        <v>9813</v>
      </c>
      <c r="D3262" s="2" t="str">
        <f t="shared" si="50"/>
        <v>2A-01-</v>
      </c>
      <c r="E3262" s="2" t="s">
        <v>9714</v>
      </c>
    </row>
    <row r="3263" spans="1:5" x14ac:dyDescent="0.3">
      <c r="A3263" s="3" t="s">
        <v>9814</v>
      </c>
      <c r="B3263" s="3" t="s">
        <v>9815</v>
      </c>
      <c r="C3263" s="3" t="s">
        <v>9816</v>
      </c>
      <c r="D3263" s="2" t="str">
        <f t="shared" si="50"/>
        <v>2A-01-</v>
      </c>
      <c r="E3263" s="2" t="s">
        <v>9714</v>
      </c>
    </row>
    <row r="3264" spans="1:5" x14ac:dyDescent="0.3">
      <c r="A3264" s="3" t="s">
        <v>9817</v>
      </c>
      <c r="B3264" s="3" t="s">
        <v>9818</v>
      </c>
      <c r="C3264" s="3" t="s">
        <v>9819</v>
      </c>
      <c r="D3264" s="2" t="str">
        <f t="shared" si="50"/>
        <v>2A-01-</v>
      </c>
      <c r="E3264" s="2" t="s">
        <v>9714</v>
      </c>
    </row>
    <row r="3265" spans="1:5" x14ac:dyDescent="0.3">
      <c r="A3265" s="3" t="s">
        <v>9820</v>
      </c>
      <c r="B3265" s="3" t="s">
        <v>9821</v>
      </c>
      <c r="C3265" s="3" t="s">
        <v>9822</v>
      </c>
      <c r="D3265" s="2" t="str">
        <f t="shared" si="50"/>
        <v>2A-01-</v>
      </c>
      <c r="E3265" s="2" t="s">
        <v>9714</v>
      </c>
    </row>
    <row r="3266" spans="1:5" x14ac:dyDescent="0.3">
      <c r="A3266" s="3" t="s">
        <v>9823</v>
      </c>
      <c r="B3266" s="3" t="s">
        <v>9824</v>
      </c>
      <c r="C3266" s="3" t="s">
        <v>9825</v>
      </c>
      <c r="D3266" s="2" t="str">
        <f t="shared" si="50"/>
        <v>2A-01-</v>
      </c>
      <c r="E3266" s="2" t="s">
        <v>9714</v>
      </c>
    </row>
    <row r="3267" spans="1:5" x14ac:dyDescent="0.3">
      <c r="A3267" s="3" t="s">
        <v>9826</v>
      </c>
      <c r="B3267" s="3" t="s">
        <v>9827</v>
      </c>
      <c r="C3267" s="3" t="s">
        <v>9828</v>
      </c>
      <c r="D3267" s="2" t="str">
        <f t="shared" ref="D3267:D3330" si="51">LEFT(C3267,6)</f>
        <v>2A-01-</v>
      </c>
      <c r="E3267" s="2" t="s">
        <v>9714</v>
      </c>
    </row>
    <row r="3268" spans="1:5" x14ac:dyDescent="0.3">
      <c r="A3268" s="3" t="s">
        <v>9829</v>
      </c>
      <c r="B3268" s="3" t="s">
        <v>9830</v>
      </c>
      <c r="C3268" s="3" t="s">
        <v>9831</v>
      </c>
      <c r="D3268" s="2" t="str">
        <f t="shared" si="51"/>
        <v>2A-01-</v>
      </c>
      <c r="E3268" s="2" t="s">
        <v>9714</v>
      </c>
    </row>
    <row r="3269" spans="1:5" x14ac:dyDescent="0.3">
      <c r="A3269" s="3" t="s">
        <v>9832</v>
      </c>
      <c r="B3269" s="3" t="s">
        <v>9833</v>
      </c>
      <c r="C3269" s="3" t="s">
        <v>9834</v>
      </c>
      <c r="D3269" s="2" t="str">
        <f t="shared" si="51"/>
        <v>2A-01-</v>
      </c>
      <c r="E3269" s="2" t="s">
        <v>9714</v>
      </c>
    </row>
    <row r="3270" spans="1:5" x14ac:dyDescent="0.3">
      <c r="A3270" s="3" t="s">
        <v>9835</v>
      </c>
      <c r="B3270" s="3" t="s">
        <v>9836</v>
      </c>
      <c r="C3270" s="3" t="s">
        <v>9837</v>
      </c>
      <c r="D3270" s="2" t="str">
        <f t="shared" si="51"/>
        <v>2A-01-</v>
      </c>
      <c r="E3270" s="2" t="s">
        <v>9714</v>
      </c>
    </row>
    <row r="3271" spans="1:5" x14ac:dyDescent="0.3">
      <c r="A3271" s="3" t="s">
        <v>9838</v>
      </c>
      <c r="B3271" s="3" t="s">
        <v>9839</v>
      </c>
      <c r="C3271" s="3" t="s">
        <v>9840</v>
      </c>
      <c r="D3271" s="2" t="str">
        <f t="shared" si="51"/>
        <v>2A-01-</v>
      </c>
      <c r="E3271" s="2" t="s">
        <v>9714</v>
      </c>
    </row>
    <row r="3272" spans="1:5" x14ac:dyDescent="0.3">
      <c r="A3272" s="3" t="s">
        <v>9841</v>
      </c>
      <c r="B3272" s="3" t="s">
        <v>9842</v>
      </c>
      <c r="C3272" s="3" t="s">
        <v>9843</v>
      </c>
      <c r="D3272" s="2" t="str">
        <f t="shared" si="51"/>
        <v>2A-01-</v>
      </c>
      <c r="E3272" s="2" t="s">
        <v>9714</v>
      </c>
    </row>
    <row r="3273" spans="1:5" x14ac:dyDescent="0.3">
      <c r="A3273" s="3" t="s">
        <v>9844</v>
      </c>
      <c r="B3273" s="3" t="s">
        <v>9845</v>
      </c>
      <c r="C3273" s="3" t="s">
        <v>9846</v>
      </c>
      <c r="D3273" s="2" t="str">
        <f t="shared" si="51"/>
        <v>2A-01-</v>
      </c>
      <c r="E3273" s="2" t="s">
        <v>9714</v>
      </c>
    </row>
    <row r="3274" spans="1:5" x14ac:dyDescent="0.3">
      <c r="A3274" s="3" t="s">
        <v>9847</v>
      </c>
      <c r="B3274" s="3" t="s">
        <v>9848</v>
      </c>
      <c r="C3274" s="3" t="s">
        <v>9849</v>
      </c>
      <c r="D3274" s="2" t="str">
        <f t="shared" si="51"/>
        <v>2A-01-</v>
      </c>
      <c r="E3274" s="2" t="s">
        <v>9714</v>
      </c>
    </row>
    <row r="3275" spans="1:5" x14ac:dyDescent="0.3">
      <c r="A3275" s="3" t="s">
        <v>9850</v>
      </c>
      <c r="B3275" s="3" t="s">
        <v>9851</v>
      </c>
      <c r="C3275" s="3" t="s">
        <v>9852</v>
      </c>
      <c r="D3275" s="2" t="str">
        <f t="shared" si="51"/>
        <v>2A-01-</v>
      </c>
      <c r="E3275" s="2" t="s">
        <v>9714</v>
      </c>
    </row>
    <row r="3276" spans="1:5" x14ac:dyDescent="0.3">
      <c r="A3276" s="3" t="s">
        <v>9853</v>
      </c>
      <c r="B3276" s="3" t="s">
        <v>9854</v>
      </c>
      <c r="C3276" s="3" t="s">
        <v>9855</v>
      </c>
      <c r="D3276" s="2" t="str">
        <f t="shared" si="51"/>
        <v>2A-01-</v>
      </c>
      <c r="E3276" s="2" t="s">
        <v>9714</v>
      </c>
    </row>
    <row r="3277" spans="1:5" x14ac:dyDescent="0.3">
      <c r="A3277" s="3" t="s">
        <v>9856</v>
      </c>
      <c r="B3277" s="3" t="s">
        <v>9857</v>
      </c>
      <c r="C3277" s="3" t="s">
        <v>9858</v>
      </c>
      <c r="D3277" s="2" t="str">
        <f t="shared" si="51"/>
        <v>2A-01-</v>
      </c>
      <c r="E3277" s="2" t="s">
        <v>9714</v>
      </c>
    </row>
    <row r="3278" spans="1:5" x14ac:dyDescent="0.3">
      <c r="A3278" s="3" t="s">
        <v>9859</v>
      </c>
      <c r="B3278" s="3" t="s">
        <v>9860</v>
      </c>
      <c r="C3278" s="3" t="s">
        <v>9861</v>
      </c>
      <c r="D3278" s="2" t="str">
        <f t="shared" si="51"/>
        <v>2A-01-</v>
      </c>
      <c r="E3278" s="2" t="s">
        <v>9714</v>
      </c>
    </row>
    <row r="3279" spans="1:5" x14ac:dyDescent="0.3">
      <c r="A3279" s="3" t="s">
        <v>9862</v>
      </c>
      <c r="B3279" s="3" t="s">
        <v>9863</v>
      </c>
      <c r="C3279" s="3" t="s">
        <v>9864</v>
      </c>
      <c r="D3279" s="2" t="str">
        <f t="shared" si="51"/>
        <v>2A-01-</v>
      </c>
      <c r="E3279" s="2" t="s">
        <v>9714</v>
      </c>
    </row>
    <row r="3280" spans="1:5" x14ac:dyDescent="0.3">
      <c r="A3280" s="3" t="s">
        <v>9865</v>
      </c>
      <c r="B3280" s="3" t="s">
        <v>9866</v>
      </c>
      <c r="C3280" s="3" t="s">
        <v>9867</v>
      </c>
      <c r="D3280" s="2" t="str">
        <f t="shared" si="51"/>
        <v>2A-01-</v>
      </c>
      <c r="E3280" s="2" t="s">
        <v>9714</v>
      </c>
    </row>
    <row r="3281" spans="1:5" x14ac:dyDescent="0.3">
      <c r="A3281" s="3" t="s">
        <v>9868</v>
      </c>
      <c r="B3281" s="3" t="s">
        <v>9869</v>
      </c>
      <c r="C3281" s="3" t="s">
        <v>9870</v>
      </c>
      <c r="D3281" s="2" t="str">
        <f t="shared" si="51"/>
        <v>2A-01-</v>
      </c>
      <c r="E3281" s="2" t="s">
        <v>9714</v>
      </c>
    </row>
    <row r="3282" spans="1:5" x14ac:dyDescent="0.3">
      <c r="A3282" s="3" t="s">
        <v>9871</v>
      </c>
      <c r="B3282" s="3" t="s">
        <v>9872</v>
      </c>
      <c r="C3282" s="3" t="s">
        <v>9873</v>
      </c>
      <c r="D3282" s="2" t="str">
        <f t="shared" si="51"/>
        <v>2A-01-</v>
      </c>
      <c r="E3282" s="2" t="s">
        <v>9714</v>
      </c>
    </row>
    <row r="3283" spans="1:5" x14ac:dyDescent="0.3">
      <c r="A3283" s="3" t="s">
        <v>9874</v>
      </c>
      <c r="B3283" s="3" t="s">
        <v>9875</v>
      </c>
      <c r="C3283" s="3" t="s">
        <v>9876</v>
      </c>
      <c r="D3283" s="2" t="str">
        <f t="shared" si="51"/>
        <v>2A-01-</v>
      </c>
      <c r="E3283" s="2" t="s">
        <v>9714</v>
      </c>
    </row>
    <row r="3284" spans="1:5" x14ac:dyDescent="0.3">
      <c r="A3284" s="3" t="s">
        <v>9877</v>
      </c>
      <c r="B3284" s="3" t="s">
        <v>9878</v>
      </c>
      <c r="C3284" s="3" t="s">
        <v>9879</v>
      </c>
      <c r="D3284" s="2" t="str">
        <f t="shared" si="51"/>
        <v>2A-01-</v>
      </c>
      <c r="E3284" s="2" t="s">
        <v>9714</v>
      </c>
    </row>
    <row r="3285" spans="1:5" x14ac:dyDescent="0.3">
      <c r="A3285" s="3" t="s">
        <v>9880</v>
      </c>
      <c r="B3285" s="3" t="s">
        <v>9881</v>
      </c>
      <c r="C3285" s="3" t="s">
        <v>9882</v>
      </c>
      <c r="D3285" s="2" t="str">
        <f t="shared" si="51"/>
        <v>2A-01-</v>
      </c>
      <c r="E3285" s="2" t="s">
        <v>9714</v>
      </c>
    </row>
    <row r="3286" spans="1:5" x14ac:dyDescent="0.3">
      <c r="A3286" s="3" t="s">
        <v>9883</v>
      </c>
      <c r="B3286" s="3" t="s">
        <v>9884</v>
      </c>
      <c r="C3286" s="3" t="s">
        <v>9885</v>
      </c>
      <c r="D3286" s="2" t="str">
        <f t="shared" si="51"/>
        <v>2A-01-</v>
      </c>
      <c r="E3286" s="2" t="s">
        <v>9714</v>
      </c>
    </row>
    <row r="3287" spans="1:5" x14ac:dyDescent="0.3">
      <c r="A3287" s="3" t="s">
        <v>9886</v>
      </c>
      <c r="B3287" s="3" t="s">
        <v>9887</v>
      </c>
      <c r="C3287" s="3" t="s">
        <v>9888</v>
      </c>
      <c r="D3287" s="2" t="str">
        <f t="shared" si="51"/>
        <v>2A-01-</v>
      </c>
      <c r="E3287" s="2" t="s">
        <v>9714</v>
      </c>
    </row>
    <row r="3288" spans="1:5" x14ac:dyDescent="0.3">
      <c r="A3288" s="3" t="s">
        <v>9889</v>
      </c>
      <c r="B3288" s="3" t="s">
        <v>9890</v>
      </c>
      <c r="C3288" s="3" t="s">
        <v>9891</v>
      </c>
      <c r="D3288" s="2" t="str">
        <f t="shared" si="51"/>
        <v>2A-01-</v>
      </c>
      <c r="E3288" s="2" t="s">
        <v>9714</v>
      </c>
    </row>
    <row r="3289" spans="1:5" x14ac:dyDescent="0.3">
      <c r="A3289" s="3" t="s">
        <v>9892</v>
      </c>
      <c r="B3289" s="3" t="s">
        <v>9893</v>
      </c>
      <c r="C3289" s="3" t="s">
        <v>9894</v>
      </c>
      <c r="D3289" s="2" t="str">
        <f t="shared" si="51"/>
        <v>2A-01-</v>
      </c>
      <c r="E3289" s="2" t="s">
        <v>9714</v>
      </c>
    </row>
    <row r="3290" spans="1:5" x14ac:dyDescent="0.3">
      <c r="A3290" s="3" t="s">
        <v>9895</v>
      </c>
      <c r="B3290" s="3" t="s">
        <v>9896</v>
      </c>
      <c r="C3290" s="3" t="s">
        <v>9897</v>
      </c>
      <c r="D3290" s="2" t="str">
        <f t="shared" si="51"/>
        <v>2A-01-</v>
      </c>
      <c r="E3290" s="2" t="s">
        <v>9714</v>
      </c>
    </row>
    <row r="3291" spans="1:5" x14ac:dyDescent="0.3">
      <c r="A3291" s="3" t="s">
        <v>9898</v>
      </c>
      <c r="B3291" s="3" t="s">
        <v>9899</v>
      </c>
      <c r="C3291" s="3" t="s">
        <v>9900</v>
      </c>
      <c r="D3291" s="2" t="str">
        <f t="shared" si="51"/>
        <v>2A-01-</v>
      </c>
      <c r="E3291" s="2" t="s">
        <v>9714</v>
      </c>
    </row>
    <row r="3292" spans="1:5" x14ac:dyDescent="0.3">
      <c r="A3292" s="3" t="s">
        <v>9901</v>
      </c>
      <c r="B3292" s="3" t="s">
        <v>9902</v>
      </c>
      <c r="C3292" s="3" t="s">
        <v>9903</v>
      </c>
      <c r="D3292" s="2" t="str">
        <f t="shared" si="51"/>
        <v>2A-01-</v>
      </c>
      <c r="E3292" s="2" t="s">
        <v>9714</v>
      </c>
    </row>
    <row r="3293" spans="1:5" x14ac:dyDescent="0.3">
      <c r="A3293" s="3" t="s">
        <v>9904</v>
      </c>
      <c r="B3293" s="3" t="s">
        <v>9905</v>
      </c>
      <c r="C3293" s="3" t="s">
        <v>9906</v>
      </c>
      <c r="D3293" s="2" t="str">
        <f t="shared" si="51"/>
        <v>2A-01-</v>
      </c>
      <c r="E3293" s="2" t="s">
        <v>9714</v>
      </c>
    </row>
    <row r="3294" spans="1:5" x14ac:dyDescent="0.3">
      <c r="A3294" s="3" t="s">
        <v>9907</v>
      </c>
      <c r="B3294" s="3" t="s">
        <v>87</v>
      </c>
      <c r="C3294" s="3" t="s">
        <v>9908</v>
      </c>
      <c r="D3294" s="2" t="str">
        <f t="shared" si="51"/>
        <v>2A-01-</v>
      </c>
      <c r="E3294" s="2" t="s">
        <v>9714</v>
      </c>
    </row>
    <row r="3295" spans="1:5" x14ac:dyDescent="0.3">
      <c r="A3295" s="3" t="s">
        <v>9909</v>
      </c>
      <c r="B3295" s="3" t="s">
        <v>9910</v>
      </c>
      <c r="C3295" s="3" t="s">
        <v>9911</v>
      </c>
      <c r="D3295" s="2" t="str">
        <f t="shared" si="51"/>
        <v>2A-01-</v>
      </c>
      <c r="E3295" s="2" t="s">
        <v>9714</v>
      </c>
    </row>
    <row r="3296" spans="1:5" x14ac:dyDescent="0.3">
      <c r="A3296" s="3" t="s">
        <v>9912</v>
      </c>
      <c r="B3296" s="3" t="s">
        <v>9913</v>
      </c>
      <c r="C3296" s="3" t="s">
        <v>9914</v>
      </c>
      <c r="D3296" s="2" t="str">
        <f t="shared" si="51"/>
        <v>2A-01-</v>
      </c>
      <c r="E3296" s="2" t="s">
        <v>9714</v>
      </c>
    </row>
    <row r="3297" spans="1:5" x14ac:dyDescent="0.3">
      <c r="A3297" s="3" t="s">
        <v>9915</v>
      </c>
      <c r="B3297" s="3" t="s">
        <v>9916</v>
      </c>
      <c r="C3297" s="3" t="s">
        <v>9917</v>
      </c>
      <c r="D3297" s="2" t="str">
        <f t="shared" si="51"/>
        <v>2A-01-</v>
      </c>
      <c r="E3297" s="2" t="s">
        <v>9714</v>
      </c>
    </row>
    <row r="3298" spans="1:5" x14ac:dyDescent="0.3">
      <c r="A3298" s="3" t="s">
        <v>9918</v>
      </c>
      <c r="B3298" s="3" t="s">
        <v>9919</v>
      </c>
      <c r="C3298" s="3" t="s">
        <v>9920</v>
      </c>
      <c r="D3298" s="2" t="str">
        <f t="shared" si="51"/>
        <v>2A-01-</v>
      </c>
      <c r="E3298" s="2" t="s">
        <v>9714</v>
      </c>
    </row>
    <row r="3299" spans="1:5" x14ac:dyDescent="0.3">
      <c r="A3299" s="3" t="s">
        <v>9921</v>
      </c>
      <c r="B3299" s="3" t="s">
        <v>9922</v>
      </c>
      <c r="C3299" s="3" t="s">
        <v>9923</v>
      </c>
      <c r="D3299" s="2" t="str">
        <f t="shared" si="51"/>
        <v>2A-01-</v>
      </c>
      <c r="E3299" s="2" t="s">
        <v>9714</v>
      </c>
    </row>
    <row r="3300" spans="1:5" x14ac:dyDescent="0.3">
      <c r="A3300" s="3" t="s">
        <v>9924</v>
      </c>
      <c r="B3300" s="3" t="s">
        <v>9925</v>
      </c>
      <c r="C3300" s="3" t="s">
        <v>9926</v>
      </c>
      <c r="D3300" s="2" t="str">
        <f t="shared" si="51"/>
        <v>2A-01-</v>
      </c>
      <c r="E3300" s="2" t="s">
        <v>9714</v>
      </c>
    </row>
    <row r="3301" spans="1:5" x14ac:dyDescent="0.3">
      <c r="A3301" s="3" t="s">
        <v>9927</v>
      </c>
      <c r="B3301" s="3" t="s">
        <v>9928</v>
      </c>
      <c r="C3301" s="3" t="s">
        <v>9929</v>
      </c>
      <c r="D3301" s="2" t="str">
        <f t="shared" si="51"/>
        <v>2A-01-</v>
      </c>
      <c r="E3301" s="2" t="s">
        <v>9714</v>
      </c>
    </row>
    <row r="3302" spans="1:5" x14ac:dyDescent="0.3">
      <c r="A3302" s="3" t="s">
        <v>9930</v>
      </c>
      <c r="B3302" s="3" t="s">
        <v>9931</v>
      </c>
      <c r="C3302" s="3" t="s">
        <v>9932</v>
      </c>
      <c r="D3302" s="2" t="str">
        <f t="shared" si="51"/>
        <v>2A-01-</v>
      </c>
      <c r="E3302" s="2" t="s">
        <v>9714</v>
      </c>
    </row>
    <row r="3303" spans="1:5" x14ac:dyDescent="0.3">
      <c r="A3303" s="3" t="s">
        <v>9933</v>
      </c>
      <c r="B3303" s="3" t="s">
        <v>9934</v>
      </c>
      <c r="C3303" s="3" t="s">
        <v>9935</v>
      </c>
      <c r="D3303" s="2" t="str">
        <f t="shared" si="51"/>
        <v>2A-01-</v>
      </c>
      <c r="E3303" s="2" t="s">
        <v>9714</v>
      </c>
    </row>
    <row r="3304" spans="1:5" x14ac:dyDescent="0.3">
      <c r="A3304" s="3" t="s">
        <v>9936</v>
      </c>
      <c r="B3304" s="3" t="s">
        <v>9937</v>
      </c>
      <c r="C3304" s="3" t="s">
        <v>9938</v>
      </c>
      <c r="D3304" s="2" t="str">
        <f t="shared" si="51"/>
        <v>2A-01-</v>
      </c>
      <c r="E3304" s="2" t="s">
        <v>9714</v>
      </c>
    </row>
    <row r="3305" spans="1:5" x14ac:dyDescent="0.3">
      <c r="A3305" s="3" t="s">
        <v>9939</v>
      </c>
      <c r="B3305" s="3" t="s">
        <v>9940</v>
      </c>
      <c r="C3305" s="3" t="s">
        <v>9941</v>
      </c>
      <c r="D3305" s="2" t="str">
        <f t="shared" si="51"/>
        <v>2A-01-</v>
      </c>
      <c r="E3305" s="2" t="s">
        <v>9714</v>
      </c>
    </row>
    <row r="3306" spans="1:5" x14ac:dyDescent="0.3">
      <c r="A3306" s="3" t="s">
        <v>9942</v>
      </c>
      <c r="B3306" s="3" t="s">
        <v>9943</v>
      </c>
      <c r="C3306" s="3" t="s">
        <v>9944</v>
      </c>
      <c r="D3306" s="2" t="str">
        <f t="shared" si="51"/>
        <v>2A-01-</v>
      </c>
      <c r="E3306" s="2" t="s">
        <v>9714</v>
      </c>
    </row>
    <row r="3307" spans="1:5" x14ac:dyDescent="0.3">
      <c r="A3307" s="3" t="s">
        <v>9945</v>
      </c>
      <c r="B3307" s="3" t="s">
        <v>9946</v>
      </c>
      <c r="C3307" s="3" t="s">
        <v>9947</v>
      </c>
      <c r="D3307" s="2" t="str">
        <f t="shared" si="51"/>
        <v>2A-01-</v>
      </c>
      <c r="E3307" s="2" t="s">
        <v>9714</v>
      </c>
    </row>
    <row r="3308" spans="1:5" x14ac:dyDescent="0.3">
      <c r="A3308" s="3" t="s">
        <v>9948</v>
      </c>
      <c r="B3308" s="3" t="s">
        <v>9949</v>
      </c>
      <c r="C3308" s="3" t="s">
        <v>9950</v>
      </c>
      <c r="D3308" s="2" t="str">
        <f t="shared" si="51"/>
        <v>2A-01-</v>
      </c>
      <c r="E3308" s="2" t="s">
        <v>9714</v>
      </c>
    </row>
    <row r="3309" spans="1:5" x14ac:dyDescent="0.3">
      <c r="A3309" s="3" t="s">
        <v>9951</v>
      </c>
      <c r="B3309" s="3" t="s">
        <v>9952</v>
      </c>
      <c r="C3309" s="3" t="s">
        <v>9953</v>
      </c>
      <c r="D3309" s="2" t="str">
        <f t="shared" si="51"/>
        <v>2A-01-</v>
      </c>
      <c r="E3309" s="2" t="s">
        <v>9714</v>
      </c>
    </row>
    <row r="3310" spans="1:5" x14ac:dyDescent="0.3">
      <c r="A3310" s="3" t="s">
        <v>9954</v>
      </c>
      <c r="B3310" s="3" t="s">
        <v>9955</v>
      </c>
      <c r="C3310" s="3" t="s">
        <v>9956</v>
      </c>
      <c r="D3310" s="2" t="str">
        <f t="shared" si="51"/>
        <v>2A-01-</v>
      </c>
      <c r="E3310" s="2" t="s">
        <v>9714</v>
      </c>
    </row>
    <row r="3311" spans="1:5" x14ac:dyDescent="0.3">
      <c r="A3311" s="3" t="s">
        <v>9957</v>
      </c>
      <c r="B3311" s="3" t="s">
        <v>9958</v>
      </c>
      <c r="C3311" s="3" t="s">
        <v>9959</v>
      </c>
      <c r="D3311" s="2" t="str">
        <f t="shared" si="51"/>
        <v>2A-01-</v>
      </c>
      <c r="E3311" s="2" t="s">
        <v>9714</v>
      </c>
    </row>
    <row r="3312" spans="1:5" x14ac:dyDescent="0.3">
      <c r="A3312" s="3" t="s">
        <v>9960</v>
      </c>
      <c r="B3312" s="3" t="s">
        <v>9961</v>
      </c>
      <c r="C3312" s="3" t="s">
        <v>9962</v>
      </c>
      <c r="D3312" s="2" t="str">
        <f t="shared" si="51"/>
        <v>2A-01-</v>
      </c>
      <c r="E3312" s="2" t="s">
        <v>9714</v>
      </c>
    </row>
    <row r="3313" spans="1:5" x14ac:dyDescent="0.3">
      <c r="A3313" s="3" t="s">
        <v>9963</v>
      </c>
      <c r="B3313" s="3" t="s">
        <v>9964</v>
      </c>
      <c r="C3313" s="3" t="s">
        <v>9965</v>
      </c>
      <c r="D3313" s="2" t="str">
        <f t="shared" si="51"/>
        <v>2A-01-</v>
      </c>
      <c r="E3313" s="2" t="s">
        <v>9714</v>
      </c>
    </row>
    <row r="3314" spans="1:5" x14ac:dyDescent="0.3">
      <c r="A3314" s="3" t="s">
        <v>9966</v>
      </c>
      <c r="B3314" s="3" t="s">
        <v>9967</v>
      </c>
      <c r="C3314" s="3" t="s">
        <v>9968</v>
      </c>
      <c r="D3314" s="2" t="str">
        <f t="shared" si="51"/>
        <v>2A-01-</v>
      </c>
      <c r="E3314" s="2" t="s">
        <v>9714</v>
      </c>
    </row>
    <row r="3315" spans="1:5" x14ac:dyDescent="0.3">
      <c r="A3315" s="3" t="s">
        <v>9969</v>
      </c>
      <c r="B3315" s="3" t="s">
        <v>9970</v>
      </c>
      <c r="C3315" s="3" t="s">
        <v>9971</v>
      </c>
      <c r="D3315" s="2" t="str">
        <f t="shared" si="51"/>
        <v>2A-01-</v>
      </c>
      <c r="E3315" s="2" t="s">
        <v>9714</v>
      </c>
    </row>
    <row r="3316" spans="1:5" x14ac:dyDescent="0.3">
      <c r="A3316" s="3" t="s">
        <v>9972</v>
      </c>
      <c r="B3316" s="3" t="s">
        <v>9973</v>
      </c>
      <c r="C3316" s="3" t="s">
        <v>9974</v>
      </c>
      <c r="D3316" s="2" t="str">
        <f t="shared" si="51"/>
        <v>2A-01-</v>
      </c>
      <c r="E3316" s="2" t="s">
        <v>9714</v>
      </c>
    </row>
    <row r="3317" spans="1:5" x14ac:dyDescent="0.3">
      <c r="A3317" s="3" t="s">
        <v>9975</v>
      </c>
      <c r="B3317" s="3" t="s">
        <v>9976</v>
      </c>
      <c r="C3317" s="3" t="s">
        <v>9977</v>
      </c>
      <c r="D3317" s="2" t="str">
        <f t="shared" si="51"/>
        <v>2A-01-</v>
      </c>
      <c r="E3317" s="2" t="s">
        <v>9714</v>
      </c>
    </row>
    <row r="3318" spans="1:5" x14ac:dyDescent="0.3">
      <c r="A3318" s="3" t="s">
        <v>9978</v>
      </c>
      <c r="B3318" s="3" t="s">
        <v>9979</v>
      </c>
      <c r="C3318" s="3" t="s">
        <v>9980</v>
      </c>
      <c r="D3318" s="2" t="str">
        <f t="shared" si="51"/>
        <v>2A-01-</v>
      </c>
      <c r="E3318" s="2" t="s">
        <v>9714</v>
      </c>
    </row>
    <row r="3319" spans="1:5" x14ac:dyDescent="0.3">
      <c r="A3319" s="3" t="s">
        <v>9981</v>
      </c>
      <c r="B3319" s="3" t="s">
        <v>9982</v>
      </c>
      <c r="C3319" s="3" t="s">
        <v>9983</v>
      </c>
      <c r="D3319" s="2" t="str">
        <f t="shared" si="51"/>
        <v>2A-01-</v>
      </c>
      <c r="E3319" s="2" t="s">
        <v>9714</v>
      </c>
    </row>
    <row r="3320" spans="1:5" x14ac:dyDescent="0.3">
      <c r="A3320" s="3" t="s">
        <v>9984</v>
      </c>
      <c r="B3320" s="3" t="s">
        <v>9985</v>
      </c>
      <c r="C3320" s="3" t="s">
        <v>9986</v>
      </c>
      <c r="D3320" s="2" t="str">
        <f t="shared" si="51"/>
        <v>2A-01-</v>
      </c>
      <c r="E3320" s="2" t="s">
        <v>9714</v>
      </c>
    </row>
    <row r="3321" spans="1:5" x14ac:dyDescent="0.3">
      <c r="A3321" s="3" t="s">
        <v>9987</v>
      </c>
      <c r="B3321" s="3" t="s">
        <v>9988</v>
      </c>
      <c r="C3321" s="3" t="s">
        <v>9989</v>
      </c>
      <c r="D3321" s="2" t="str">
        <f t="shared" si="51"/>
        <v>2A-01-</v>
      </c>
      <c r="E3321" s="2" t="s">
        <v>9714</v>
      </c>
    </row>
    <row r="3322" spans="1:5" x14ac:dyDescent="0.3">
      <c r="A3322" s="3" t="s">
        <v>9990</v>
      </c>
      <c r="B3322" s="3" t="s">
        <v>9991</v>
      </c>
      <c r="C3322" s="3" t="s">
        <v>9992</v>
      </c>
      <c r="D3322" s="2" t="str">
        <f t="shared" si="51"/>
        <v>2A-01-</v>
      </c>
      <c r="E3322" s="2" t="s">
        <v>9714</v>
      </c>
    </row>
    <row r="3323" spans="1:5" x14ac:dyDescent="0.3">
      <c r="A3323" s="3" t="s">
        <v>9993</v>
      </c>
      <c r="B3323" s="3" t="s">
        <v>9994</v>
      </c>
      <c r="C3323" s="3" t="s">
        <v>9995</v>
      </c>
      <c r="D3323" s="2" t="str">
        <f t="shared" si="51"/>
        <v>2A-01-</v>
      </c>
      <c r="E3323" s="2" t="s">
        <v>9714</v>
      </c>
    </row>
    <row r="3324" spans="1:5" x14ac:dyDescent="0.3">
      <c r="A3324" s="3" t="s">
        <v>9996</v>
      </c>
      <c r="B3324" s="3" t="s">
        <v>9997</v>
      </c>
      <c r="C3324" s="3" t="s">
        <v>9998</v>
      </c>
      <c r="D3324" s="2" t="str">
        <f t="shared" si="51"/>
        <v>2A-01-</v>
      </c>
      <c r="E3324" s="2" t="s">
        <v>9714</v>
      </c>
    </row>
    <row r="3325" spans="1:5" x14ac:dyDescent="0.3">
      <c r="A3325" s="3" t="s">
        <v>9999</v>
      </c>
      <c r="B3325" s="3" t="s">
        <v>10000</v>
      </c>
      <c r="C3325" s="3" t="s">
        <v>10001</v>
      </c>
      <c r="D3325" s="2" t="str">
        <f t="shared" si="51"/>
        <v>2A-01-</v>
      </c>
      <c r="E3325" s="2" t="s">
        <v>9714</v>
      </c>
    </row>
    <row r="3326" spans="1:5" x14ac:dyDescent="0.3">
      <c r="A3326" s="3" t="s">
        <v>10002</v>
      </c>
      <c r="B3326" s="3" t="s">
        <v>10003</v>
      </c>
      <c r="C3326" s="3" t="s">
        <v>10004</v>
      </c>
      <c r="D3326" s="2" t="str">
        <f t="shared" si="51"/>
        <v>2A-01-</v>
      </c>
      <c r="E3326" s="2" t="s">
        <v>9714</v>
      </c>
    </row>
    <row r="3327" spans="1:5" x14ac:dyDescent="0.3">
      <c r="A3327" s="3" t="s">
        <v>10005</v>
      </c>
      <c r="B3327" s="3" t="s">
        <v>10006</v>
      </c>
      <c r="C3327" s="3" t="s">
        <v>10007</v>
      </c>
      <c r="D3327" s="2" t="str">
        <f t="shared" si="51"/>
        <v>2A-01-</v>
      </c>
      <c r="E3327" s="2" t="s">
        <v>9714</v>
      </c>
    </row>
    <row r="3328" spans="1:5" x14ac:dyDescent="0.3">
      <c r="A3328" s="3" t="s">
        <v>10008</v>
      </c>
      <c r="B3328" s="3" t="s">
        <v>10009</v>
      </c>
      <c r="C3328" s="3" t="s">
        <v>10010</v>
      </c>
      <c r="D3328" s="2" t="str">
        <f t="shared" si="51"/>
        <v>2A-01-</v>
      </c>
      <c r="E3328" s="2" t="s">
        <v>9714</v>
      </c>
    </row>
    <row r="3329" spans="1:5" x14ac:dyDescent="0.3">
      <c r="A3329" s="3" t="s">
        <v>10011</v>
      </c>
      <c r="B3329" s="3" t="s">
        <v>10012</v>
      </c>
      <c r="C3329" s="3" t="s">
        <v>10013</v>
      </c>
      <c r="D3329" s="2" t="str">
        <f t="shared" si="51"/>
        <v>2A-01-</v>
      </c>
      <c r="E3329" s="2" t="s">
        <v>9714</v>
      </c>
    </row>
    <row r="3330" spans="1:5" x14ac:dyDescent="0.3">
      <c r="A3330" s="3" t="s">
        <v>10014</v>
      </c>
      <c r="B3330" s="3" t="s">
        <v>10015</v>
      </c>
      <c r="C3330" s="3" t="s">
        <v>10016</v>
      </c>
      <c r="D3330" s="2" t="str">
        <f t="shared" si="51"/>
        <v>2A-01-</v>
      </c>
      <c r="E3330" s="2" t="s">
        <v>9714</v>
      </c>
    </row>
    <row r="3331" spans="1:5" x14ac:dyDescent="0.3">
      <c r="A3331" s="3" t="s">
        <v>10017</v>
      </c>
      <c r="B3331" s="3" t="s">
        <v>10018</v>
      </c>
      <c r="C3331" s="3" t="s">
        <v>10019</v>
      </c>
      <c r="D3331" s="2" t="str">
        <f t="shared" ref="D3331:D3394" si="52">LEFT(C3331,6)</f>
        <v>2A-01-</v>
      </c>
      <c r="E3331" s="2" t="s">
        <v>9714</v>
      </c>
    </row>
    <row r="3332" spans="1:5" x14ac:dyDescent="0.3">
      <c r="A3332" s="3" t="s">
        <v>10020</v>
      </c>
      <c r="B3332" s="3" t="s">
        <v>10021</v>
      </c>
      <c r="C3332" s="3" t="s">
        <v>10022</v>
      </c>
      <c r="D3332" s="2" t="str">
        <f t="shared" si="52"/>
        <v>2A-01-</v>
      </c>
      <c r="E3332" s="2" t="s">
        <v>9714</v>
      </c>
    </row>
    <row r="3333" spans="1:5" x14ac:dyDescent="0.3">
      <c r="A3333" s="3" t="s">
        <v>10023</v>
      </c>
      <c r="B3333" s="3" t="s">
        <v>10024</v>
      </c>
      <c r="C3333" s="3" t="s">
        <v>10025</v>
      </c>
      <c r="D3333" s="2" t="str">
        <f t="shared" si="52"/>
        <v>2A-01-</v>
      </c>
      <c r="E3333" s="2" t="s">
        <v>9714</v>
      </c>
    </row>
    <row r="3334" spans="1:5" x14ac:dyDescent="0.3">
      <c r="A3334" s="3" t="s">
        <v>10026</v>
      </c>
      <c r="B3334" s="3" t="s">
        <v>10027</v>
      </c>
      <c r="C3334" s="3" t="s">
        <v>10028</v>
      </c>
      <c r="D3334" s="2" t="str">
        <f t="shared" si="52"/>
        <v>2A-01-</v>
      </c>
      <c r="E3334" s="2" t="s">
        <v>9714</v>
      </c>
    </row>
    <row r="3335" spans="1:5" x14ac:dyDescent="0.3">
      <c r="A3335" s="3" t="s">
        <v>10029</v>
      </c>
      <c r="B3335" s="3" t="s">
        <v>10030</v>
      </c>
      <c r="C3335" s="3" t="s">
        <v>10031</v>
      </c>
      <c r="D3335" s="2" t="str">
        <f t="shared" si="52"/>
        <v>2A-01-</v>
      </c>
      <c r="E3335" s="2" t="s">
        <v>9714</v>
      </c>
    </row>
    <row r="3336" spans="1:5" x14ac:dyDescent="0.3">
      <c r="A3336" s="3" t="s">
        <v>10032</v>
      </c>
      <c r="B3336" s="3" t="s">
        <v>10033</v>
      </c>
      <c r="C3336" s="3" t="s">
        <v>10034</v>
      </c>
      <c r="D3336" s="2" t="str">
        <f t="shared" si="52"/>
        <v>2A-01-</v>
      </c>
      <c r="E3336" s="2" t="s">
        <v>9714</v>
      </c>
    </row>
    <row r="3337" spans="1:5" x14ac:dyDescent="0.3">
      <c r="A3337" s="3" t="s">
        <v>10035</v>
      </c>
      <c r="B3337" s="3" t="s">
        <v>10036</v>
      </c>
      <c r="C3337" s="3" t="s">
        <v>10037</v>
      </c>
      <c r="D3337" s="2" t="str">
        <f t="shared" si="52"/>
        <v>2A-01-</v>
      </c>
      <c r="E3337" s="2" t="s">
        <v>9714</v>
      </c>
    </row>
    <row r="3338" spans="1:5" x14ac:dyDescent="0.3">
      <c r="A3338" s="3" t="s">
        <v>10038</v>
      </c>
      <c r="B3338" s="3" t="s">
        <v>10039</v>
      </c>
      <c r="C3338" s="3" t="s">
        <v>10040</v>
      </c>
      <c r="D3338" s="2" t="str">
        <f t="shared" si="52"/>
        <v>2A-01-</v>
      </c>
      <c r="E3338" s="2" t="s">
        <v>9714</v>
      </c>
    </row>
    <row r="3339" spans="1:5" x14ac:dyDescent="0.3">
      <c r="A3339" s="3" t="s">
        <v>10041</v>
      </c>
      <c r="B3339" s="3" t="s">
        <v>10042</v>
      </c>
      <c r="C3339" s="3" t="s">
        <v>10043</v>
      </c>
      <c r="D3339" s="2" t="str">
        <f t="shared" si="52"/>
        <v>2A-01-</v>
      </c>
      <c r="E3339" s="2" t="s">
        <v>9714</v>
      </c>
    </row>
    <row r="3340" spans="1:5" x14ac:dyDescent="0.3">
      <c r="A3340" s="3" t="s">
        <v>10044</v>
      </c>
      <c r="B3340" s="3" t="s">
        <v>10045</v>
      </c>
      <c r="C3340" s="3" t="s">
        <v>10046</v>
      </c>
      <c r="D3340" s="2" t="str">
        <f t="shared" si="52"/>
        <v>2A-01-</v>
      </c>
      <c r="E3340" s="2" t="s">
        <v>9714</v>
      </c>
    </row>
    <row r="3341" spans="1:5" x14ac:dyDescent="0.3">
      <c r="A3341" s="3" t="s">
        <v>10047</v>
      </c>
      <c r="B3341" s="3" t="s">
        <v>10048</v>
      </c>
      <c r="C3341" s="3" t="s">
        <v>10049</v>
      </c>
      <c r="D3341" s="2" t="str">
        <f t="shared" si="52"/>
        <v>2A-01-</v>
      </c>
      <c r="E3341" s="2" t="s">
        <v>9714</v>
      </c>
    </row>
    <row r="3342" spans="1:5" x14ac:dyDescent="0.3">
      <c r="A3342" s="3" t="s">
        <v>10050</v>
      </c>
      <c r="B3342" s="3" t="s">
        <v>10051</v>
      </c>
      <c r="C3342" s="3" t="s">
        <v>10052</v>
      </c>
      <c r="D3342" s="2" t="str">
        <f t="shared" si="52"/>
        <v>2A-01-</v>
      </c>
      <c r="E3342" s="2" t="s">
        <v>9714</v>
      </c>
    </row>
    <row r="3343" spans="1:5" x14ac:dyDescent="0.3">
      <c r="A3343" s="3" t="s">
        <v>10053</v>
      </c>
      <c r="B3343" s="3" t="s">
        <v>10054</v>
      </c>
      <c r="C3343" s="3" t="s">
        <v>10055</v>
      </c>
      <c r="D3343" s="2" t="str">
        <f t="shared" si="52"/>
        <v>2A-01-</v>
      </c>
      <c r="E3343" s="2" t="s">
        <v>9714</v>
      </c>
    </row>
    <row r="3344" spans="1:5" x14ac:dyDescent="0.3">
      <c r="A3344" s="3" t="s">
        <v>10056</v>
      </c>
      <c r="B3344" s="3" t="s">
        <v>10057</v>
      </c>
      <c r="C3344" s="3" t="s">
        <v>10058</v>
      </c>
      <c r="D3344" s="2" t="str">
        <f t="shared" si="52"/>
        <v>2A-01-</v>
      </c>
      <c r="E3344" s="2" t="s">
        <v>9714</v>
      </c>
    </row>
    <row r="3345" spans="1:5" x14ac:dyDescent="0.3">
      <c r="A3345" s="3" t="s">
        <v>10059</v>
      </c>
      <c r="B3345" s="3" t="s">
        <v>10060</v>
      </c>
      <c r="C3345" s="3" t="s">
        <v>10061</v>
      </c>
      <c r="D3345" s="2" t="str">
        <f t="shared" si="52"/>
        <v>2A-01-</v>
      </c>
      <c r="E3345" s="2" t="s">
        <v>9714</v>
      </c>
    </row>
    <row r="3346" spans="1:5" x14ac:dyDescent="0.3">
      <c r="A3346" s="3" t="s">
        <v>10062</v>
      </c>
      <c r="B3346" s="3" t="s">
        <v>10063</v>
      </c>
      <c r="C3346" s="3" t="s">
        <v>10064</v>
      </c>
      <c r="D3346" s="2" t="str">
        <f t="shared" si="52"/>
        <v>2A-01-</v>
      </c>
      <c r="E3346" s="2" t="s">
        <v>9714</v>
      </c>
    </row>
    <row r="3347" spans="1:5" x14ac:dyDescent="0.3">
      <c r="A3347" s="3" t="s">
        <v>10065</v>
      </c>
      <c r="B3347" s="3" t="s">
        <v>10066</v>
      </c>
      <c r="C3347" s="3" t="s">
        <v>10067</v>
      </c>
      <c r="D3347" s="2" t="str">
        <f t="shared" si="52"/>
        <v>2A-01-</v>
      </c>
      <c r="E3347" s="2" t="s">
        <v>9714</v>
      </c>
    </row>
    <row r="3348" spans="1:5" x14ac:dyDescent="0.3">
      <c r="A3348" s="3" t="s">
        <v>10068</v>
      </c>
      <c r="B3348" s="3" t="s">
        <v>10069</v>
      </c>
      <c r="C3348" s="3" t="s">
        <v>10070</v>
      </c>
      <c r="D3348" s="2" t="str">
        <f t="shared" si="52"/>
        <v>2A-01-</v>
      </c>
      <c r="E3348" s="2" t="s">
        <v>9714</v>
      </c>
    </row>
    <row r="3349" spans="1:5" x14ac:dyDescent="0.3">
      <c r="A3349" s="3" t="s">
        <v>10071</v>
      </c>
      <c r="B3349" s="3" t="s">
        <v>10072</v>
      </c>
      <c r="C3349" s="3" t="s">
        <v>10073</v>
      </c>
      <c r="D3349" s="2" t="str">
        <f t="shared" si="52"/>
        <v>2A-01-</v>
      </c>
      <c r="E3349" s="2" t="s">
        <v>9714</v>
      </c>
    </row>
    <row r="3350" spans="1:5" x14ac:dyDescent="0.3">
      <c r="A3350" s="3" t="s">
        <v>10074</v>
      </c>
      <c r="B3350" s="3" t="s">
        <v>10075</v>
      </c>
      <c r="C3350" s="3" t="s">
        <v>10076</v>
      </c>
      <c r="D3350" s="2" t="str">
        <f t="shared" si="52"/>
        <v>2A-01-</v>
      </c>
      <c r="E3350" s="2" t="s">
        <v>9714</v>
      </c>
    </row>
    <row r="3351" spans="1:5" x14ac:dyDescent="0.3">
      <c r="A3351" s="3" t="s">
        <v>10077</v>
      </c>
      <c r="B3351" s="3" t="s">
        <v>10078</v>
      </c>
      <c r="C3351" s="3" t="s">
        <v>10079</v>
      </c>
      <c r="D3351" s="2" t="str">
        <f t="shared" si="52"/>
        <v>2A-01-</v>
      </c>
      <c r="E3351" s="2" t="s">
        <v>9714</v>
      </c>
    </row>
    <row r="3352" spans="1:5" x14ac:dyDescent="0.3">
      <c r="A3352" s="3" t="s">
        <v>10080</v>
      </c>
      <c r="B3352" s="3" t="s">
        <v>10081</v>
      </c>
      <c r="C3352" s="3" t="s">
        <v>10082</v>
      </c>
      <c r="D3352" s="2" t="str">
        <f t="shared" si="52"/>
        <v>2A-01-</v>
      </c>
      <c r="E3352" s="2" t="s">
        <v>9714</v>
      </c>
    </row>
    <row r="3353" spans="1:5" x14ac:dyDescent="0.3">
      <c r="A3353" s="3" t="s">
        <v>10083</v>
      </c>
      <c r="B3353" s="3" t="s">
        <v>10084</v>
      </c>
      <c r="C3353" s="3" t="s">
        <v>10085</v>
      </c>
      <c r="D3353" s="2" t="str">
        <f t="shared" si="52"/>
        <v>2A-01-</v>
      </c>
      <c r="E3353" s="2" t="s">
        <v>9714</v>
      </c>
    </row>
    <row r="3354" spans="1:5" x14ac:dyDescent="0.3">
      <c r="A3354" s="3" t="s">
        <v>10086</v>
      </c>
      <c r="B3354" s="3" t="s">
        <v>10087</v>
      </c>
      <c r="C3354" s="3" t="s">
        <v>10088</v>
      </c>
      <c r="D3354" s="2" t="str">
        <f t="shared" si="52"/>
        <v>2A-01-</v>
      </c>
      <c r="E3354" s="2" t="s">
        <v>9714</v>
      </c>
    </row>
    <row r="3355" spans="1:5" x14ac:dyDescent="0.3">
      <c r="A3355" s="3" t="s">
        <v>10089</v>
      </c>
      <c r="B3355" s="3" t="s">
        <v>10090</v>
      </c>
      <c r="C3355" s="3" t="s">
        <v>10091</v>
      </c>
      <c r="D3355" s="2" t="str">
        <f t="shared" si="52"/>
        <v>2A-01-</v>
      </c>
      <c r="E3355" s="2" t="s">
        <v>9714</v>
      </c>
    </row>
    <row r="3356" spans="1:5" x14ac:dyDescent="0.3">
      <c r="A3356" s="3" t="s">
        <v>10092</v>
      </c>
      <c r="B3356" s="3" t="s">
        <v>10093</v>
      </c>
      <c r="C3356" s="3" t="s">
        <v>10094</v>
      </c>
      <c r="D3356" s="2" t="str">
        <f t="shared" si="52"/>
        <v>2A-01-</v>
      </c>
      <c r="E3356" s="2" t="s">
        <v>9714</v>
      </c>
    </row>
    <row r="3357" spans="1:5" x14ac:dyDescent="0.3">
      <c r="A3357" s="3" t="s">
        <v>10095</v>
      </c>
      <c r="B3357" s="3" t="s">
        <v>10096</v>
      </c>
      <c r="C3357" s="3" t="s">
        <v>10097</v>
      </c>
      <c r="D3357" s="2" t="str">
        <f t="shared" si="52"/>
        <v>2A-01-</v>
      </c>
      <c r="E3357" s="2" t="s">
        <v>9714</v>
      </c>
    </row>
    <row r="3358" spans="1:5" x14ac:dyDescent="0.3">
      <c r="A3358" s="3" t="s">
        <v>10098</v>
      </c>
      <c r="B3358" s="3" t="s">
        <v>10099</v>
      </c>
      <c r="C3358" s="3" t="s">
        <v>10100</v>
      </c>
      <c r="D3358" s="2" t="str">
        <f t="shared" si="52"/>
        <v>2A-01-</v>
      </c>
      <c r="E3358" s="2" t="s">
        <v>9714</v>
      </c>
    </row>
    <row r="3359" spans="1:5" x14ac:dyDescent="0.3">
      <c r="A3359" s="3" t="s">
        <v>10101</v>
      </c>
      <c r="B3359" s="3" t="s">
        <v>10102</v>
      </c>
      <c r="C3359" s="3" t="s">
        <v>10103</v>
      </c>
      <c r="D3359" s="2" t="str">
        <f t="shared" si="52"/>
        <v>2A-01-</v>
      </c>
      <c r="E3359" s="2" t="s">
        <v>9714</v>
      </c>
    </row>
    <row r="3360" spans="1:5" x14ac:dyDescent="0.3">
      <c r="A3360" s="3" t="s">
        <v>10104</v>
      </c>
      <c r="B3360" s="3" t="s">
        <v>10105</v>
      </c>
      <c r="C3360" s="3" t="s">
        <v>10106</v>
      </c>
      <c r="D3360" s="2" t="str">
        <f t="shared" si="52"/>
        <v>2A-01-</v>
      </c>
      <c r="E3360" s="2" t="s">
        <v>9714</v>
      </c>
    </row>
    <row r="3361" spans="1:5" x14ac:dyDescent="0.3">
      <c r="A3361" s="3" t="s">
        <v>10107</v>
      </c>
      <c r="B3361" s="3" t="s">
        <v>10108</v>
      </c>
      <c r="C3361" s="3" t="s">
        <v>10109</v>
      </c>
      <c r="D3361" s="2" t="str">
        <f t="shared" si="52"/>
        <v>2A-01-</v>
      </c>
      <c r="E3361" s="2" t="s">
        <v>9714</v>
      </c>
    </row>
    <row r="3362" spans="1:5" x14ac:dyDescent="0.3">
      <c r="A3362" s="3" t="s">
        <v>10110</v>
      </c>
      <c r="B3362" s="3" t="s">
        <v>10111</v>
      </c>
      <c r="C3362" s="3" t="s">
        <v>10112</v>
      </c>
      <c r="D3362" s="2" t="str">
        <f t="shared" si="52"/>
        <v>2A-01-</v>
      </c>
      <c r="E3362" s="2" t="s">
        <v>9714</v>
      </c>
    </row>
    <row r="3363" spans="1:5" x14ac:dyDescent="0.3">
      <c r="A3363" s="3" t="s">
        <v>10113</v>
      </c>
      <c r="B3363" s="3" t="s">
        <v>10114</v>
      </c>
      <c r="C3363" s="3" t="s">
        <v>10115</v>
      </c>
      <c r="D3363" s="2" t="str">
        <f t="shared" si="52"/>
        <v>2A-01-</v>
      </c>
      <c r="E3363" s="2" t="s">
        <v>9714</v>
      </c>
    </row>
    <row r="3364" spans="1:5" x14ac:dyDescent="0.3">
      <c r="A3364" s="3" t="s">
        <v>10116</v>
      </c>
      <c r="B3364" s="3" t="s">
        <v>10117</v>
      </c>
      <c r="C3364" s="3" t="s">
        <v>10118</v>
      </c>
      <c r="D3364" s="2" t="str">
        <f t="shared" si="52"/>
        <v>2A-01-</v>
      </c>
      <c r="E3364" s="2" t="s">
        <v>9714</v>
      </c>
    </row>
    <row r="3365" spans="1:5" x14ac:dyDescent="0.3">
      <c r="A3365" s="3" t="s">
        <v>10119</v>
      </c>
      <c r="B3365" s="3" t="s">
        <v>10120</v>
      </c>
      <c r="C3365" s="3" t="s">
        <v>10121</v>
      </c>
      <c r="D3365" s="2" t="str">
        <f t="shared" si="52"/>
        <v>2A-01-</v>
      </c>
      <c r="E3365" s="2" t="s">
        <v>9714</v>
      </c>
    </row>
    <row r="3366" spans="1:5" x14ac:dyDescent="0.3">
      <c r="A3366" s="3" t="s">
        <v>10122</v>
      </c>
      <c r="B3366" s="3" t="s">
        <v>10123</v>
      </c>
      <c r="C3366" s="3" t="s">
        <v>10124</v>
      </c>
      <c r="D3366" s="2" t="str">
        <f t="shared" si="52"/>
        <v>2A-01-</v>
      </c>
      <c r="E3366" s="2" t="s">
        <v>9714</v>
      </c>
    </row>
    <row r="3367" spans="1:5" x14ac:dyDescent="0.3">
      <c r="A3367" s="3" t="s">
        <v>10125</v>
      </c>
      <c r="B3367" s="3" t="s">
        <v>10126</v>
      </c>
      <c r="C3367" s="3" t="s">
        <v>10127</v>
      </c>
      <c r="D3367" s="2" t="str">
        <f t="shared" si="52"/>
        <v>2A-01-</v>
      </c>
      <c r="E3367" s="2" t="s">
        <v>9714</v>
      </c>
    </row>
    <row r="3368" spans="1:5" x14ac:dyDescent="0.3">
      <c r="A3368" s="3" t="s">
        <v>10128</v>
      </c>
      <c r="B3368" s="3" t="s">
        <v>10129</v>
      </c>
      <c r="C3368" s="3" t="s">
        <v>10130</v>
      </c>
      <c r="D3368" s="2" t="str">
        <f t="shared" si="52"/>
        <v>2A-01-</v>
      </c>
      <c r="E3368" s="2" t="s">
        <v>9714</v>
      </c>
    </row>
    <row r="3369" spans="1:5" x14ac:dyDescent="0.3">
      <c r="A3369" s="3" t="s">
        <v>10131</v>
      </c>
      <c r="B3369" s="3" t="s">
        <v>10132</v>
      </c>
      <c r="C3369" s="3" t="s">
        <v>10133</v>
      </c>
      <c r="D3369" s="2" t="str">
        <f t="shared" si="52"/>
        <v>2A-01-</v>
      </c>
      <c r="E3369" s="2" t="s">
        <v>9714</v>
      </c>
    </row>
    <row r="3370" spans="1:5" x14ac:dyDescent="0.3">
      <c r="A3370" s="3" t="s">
        <v>10134</v>
      </c>
      <c r="B3370" s="3" t="s">
        <v>10135</v>
      </c>
      <c r="C3370" s="3" t="s">
        <v>10136</v>
      </c>
      <c r="D3370" s="2" t="str">
        <f t="shared" si="52"/>
        <v>2A-01-</v>
      </c>
      <c r="E3370" s="2" t="s">
        <v>9714</v>
      </c>
    </row>
    <row r="3371" spans="1:5" x14ac:dyDescent="0.3">
      <c r="A3371" s="3" t="s">
        <v>10137</v>
      </c>
      <c r="B3371" s="3" t="s">
        <v>10138</v>
      </c>
      <c r="C3371" s="3" t="s">
        <v>10139</v>
      </c>
      <c r="D3371" s="2" t="str">
        <f t="shared" si="52"/>
        <v>2A-01-</v>
      </c>
      <c r="E3371" s="2" t="s">
        <v>9714</v>
      </c>
    </row>
    <row r="3372" spans="1:5" x14ac:dyDescent="0.3">
      <c r="A3372" s="3" t="s">
        <v>10140</v>
      </c>
      <c r="B3372" s="3" t="s">
        <v>10141</v>
      </c>
      <c r="C3372" s="3" t="s">
        <v>10142</v>
      </c>
      <c r="D3372" s="2" t="str">
        <f t="shared" si="52"/>
        <v>2A-01-</v>
      </c>
      <c r="E3372" s="2" t="s">
        <v>9714</v>
      </c>
    </row>
    <row r="3373" spans="1:5" x14ac:dyDescent="0.3">
      <c r="A3373" s="3" t="s">
        <v>10143</v>
      </c>
      <c r="B3373" s="3" t="s">
        <v>10144</v>
      </c>
      <c r="C3373" s="3" t="s">
        <v>10145</v>
      </c>
      <c r="D3373" s="2" t="str">
        <f t="shared" si="52"/>
        <v>2A-02-</v>
      </c>
      <c r="E3373" s="2" t="s">
        <v>10146</v>
      </c>
    </row>
    <row r="3374" spans="1:5" x14ac:dyDescent="0.3">
      <c r="A3374" s="3" t="s">
        <v>10147</v>
      </c>
      <c r="B3374" s="3" t="s">
        <v>10148</v>
      </c>
      <c r="C3374" s="3" t="s">
        <v>10149</v>
      </c>
      <c r="D3374" s="2" t="str">
        <f t="shared" si="52"/>
        <v>2A-02-</v>
      </c>
      <c r="E3374" s="2" t="s">
        <v>10146</v>
      </c>
    </row>
    <row r="3375" spans="1:5" x14ac:dyDescent="0.3">
      <c r="A3375" s="3" t="s">
        <v>10150</v>
      </c>
      <c r="B3375" s="3" t="s">
        <v>10151</v>
      </c>
      <c r="C3375" s="3" t="s">
        <v>10152</v>
      </c>
      <c r="D3375" s="2" t="str">
        <f t="shared" si="52"/>
        <v>2A-02-</v>
      </c>
      <c r="E3375" s="2" t="s">
        <v>10146</v>
      </c>
    </row>
    <row r="3376" spans="1:5" x14ac:dyDescent="0.3">
      <c r="A3376" s="3" t="s">
        <v>10153</v>
      </c>
      <c r="B3376" s="3" t="s">
        <v>10154</v>
      </c>
      <c r="C3376" s="3" t="s">
        <v>10155</v>
      </c>
      <c r="D3376" s="2" t="str">
        <f t="shared" si="52"/>
        <v>2A-02-</v>
      </c>
      <c r="E3376" s="2" t="s">
        <v>10146</v>
      </c>
    </row>
    <row r="3377" spans="1:5" x14ac:dyDescent="0.3">
      <c r="A3377" s="3" t="s">
        <v>10156</v>
      </c>
      <c r="B3377" s="3" t="s">
        <v>10157</v>
      </c>
      <c r="C3377" s="3" t="s">
        <v>10158</v>
      </c>
      <c r="D3377" s="2" t="str">
        <f t="shared" si="52"/>
        <v>2A-02-</v>
      </c>
      <c r="E3377" s="2" t="s">
        <v>10146</v>
      </c>
    </row>
    <row r="3378" spans="1:5" x14ac:dyDescent="0.3">
      <c r="A3378" s="3" t="s">
        <v>10159</v>
      </c>
      <c r="B3378" s="3" t="s">
        <v>10160</v>
      </c>
      <c r="C3378" s="3" t="s">
        <v>10161</v>
      </c>
      <c r="D3378" s="2" t="str">
        <f t="shared" si="52"/>
        <v>2A-02-</v>
      </c>
      <c r="E3378" s="2" t="s">
        <v>10146</v>
      </c>
    </row>
    <row r="3379" spans="1:5" x14ac:dyDescent="0.3">
      <c r="A3379" s="3" t="s">
        <v>10162</v>
      </c>
      <c r="B3379" s="3" t="s">
        <v>10163</v>
      </c>
      <c r="C3379" s="3" t="s">
        <v>10164</v>
      </c>
      <c r="D3379" s="2" t="str">
        <f t="shared" si="52"/>
        <v>2A-02-</v>
      </c>
      <c r="E3379" s="2" t="s">
        <v>10146</v>
      </c>
    </row>
    <row r="3380" spans="1:5" x14ac:dyDescent="0.3">
      <c r="A3380" s="3" t="s">
        <v>10165</v>
      </c>
      <c r="B3380" s="3" t="s">
        <v>10166</v>
      </c>
      <c r="C3380" s="3" t="s">
        <v>10167</v>
      </c>
      <c r="D3380" s="2" t="str">
        <f t="shared" si="52"/>
        <v>2A-02-</v>
      </c>
      <c r="E3380" s="2" t="s">
        <v>10146</v>
      </c>
    </row>
    <row r="3381" spans="1:5" x14ac:dyDescent="0.3">
      <c r="A3381" s="3" t="s">
        <v>10168</v>
      </c>
      <c r="B3381" s="3" t="s">
        <v>10169</v>
      </c>
      <c r="C3381" s="3" t="s">
        <v>10170</v>
      </c>
      <c r="D3381" s="2" t="str">
        <f t="shared" si="52"/>
        <v>2A-02-</v>
      </c>
      <c r="E3381" s="2" t="s">
        <v>10146</v>
      </c>
    </row>
    <row r="3382" spans="1:5" x14ac:dyDescent="0.3">
      <c r="A3382" s="3" t="s">
        <v>10171</v>
      </c>
      <c r="B3382" s="3" t="s">
        <v>10172</v>
      </c>
      <c r="C3382" s="3" t="s">
        <v>10173</v>
      </c>
      <c r="D3382" s="2" t="str">
        <f t="shared" si="52"/>
        <v>2A-02-</v>
      </c>
      <c r="E3382" s="2" t="s">
        <v>10146</v>
      </c>
    </row>
    <row r="3383" spans="1:5" x14ac:dyDescent="0.3">
      <c r="A3383" s="3" t="s">
        <v>10174</v>
      </c>
      <c r="B3383" s="3" t="s">
        <v>10175</v>
      </c>
      <c r="C3383" s="3" t="s">
        <v>10176</v>
      </c>
      <c r="D3383" s="2" t="str">
        <f t="shared" si="52"/>
        <v>2A-02-</v>
      </c>
      <c r="E3383" s="2" t="s">
        <v>10146</v>
      </c>
    </row>
    <row r="3384" spans="1:5" x14ac:dyDescent="0.3">
      <c r="A3384" s="3" t="s">
        <v>10177</v>
      </c>
      <c r="B3384" s="3" t="s">
        <v>10178</v>
      </c>
      <c r="C3384" s="3" t="s">
        <v>10179</v>
      </c>
      <c r="D3384" s="2" t="str">
        <f t="shared" si="52"/>
        <v>2A-02-</v>
      </c>
      <c r="E3384" s="2" t="s">
        <v>10146</v>
      </c>
    </row>
    <row r="3385" spans="1:5" x14ac:dyDescent="0.3">
      <c r="A3385" s="3" t="s">
        <v>10180</v>
      </c>
      <c r="B3385" s="3" t="s">
        <v>10181</v>
      </c>
      <c r="C3385" s="3" t="s">
        <v>10182</v>
      </c>
      <c r="D3385" s="2" t="str">
        <f t="shared" si="52"/>
        <v>2A-02-</v>
      </c>
      <c r="E3385" s="2" t="s">
        <v>10146</v>
      </c>
    </row>
    <row r="3386" spans="1:5" x14ac:dyDescent="0.3">
      <c r="A3386" s="3" t="s">
        <v>10183</v>
      </c>
      <c r="B3386" s="3" t="s">
        <v>10184</v>
      </c>
      <c r="C3386" s="3" t="s">
        <v>10185</v>
      </c>
      <c r="D3386" s="2" t="str">
        <f t="shared" si="52"/>
        <v>2A-02-</v>
      </c>
      <c r="E3386" s="2" t="s">
        <v>10146</v>
      </c>
    </row>
    <row r="3387" spans="1:5" x14ac:dyDescent="0.3">
      <c r="A3387" s="3" t="s">
        <v>10186</v>
      </c>
      <c r="B3387" s="3" t="s">
        <v>10187</v>
      </c>
      <c r="C3387" s="3" t="s">
        <v>10188</v>
      </c>
      <c r="D3387" s="2" t="str">
        <f t="shared" si="52"/>
        <v>2A-02-</v>
      </c>
      <c r="E3387" s="2" t="s">
        <v>10146</v>
      </c>
    </row>
    <row r="3388" spans="1:5" x14ac:dyDescent="0.3">
      <c r="A3388" s="3" t="s">
        <v>10189</v>
      </c>
      <c r="B3388" s="3" t="s">
        <v>10190</v>
      </c>
      <c r="C3388" s="3" t="s">
        <v>10191</v>
      </c>
      <c r="D3388" s="2" t="str">
        <f t="shared" si="52"/>
        <v>2A-02-</v>
      </c>
      <c r="E3388" s="2" t="s">
        <v>10146</v>
      </c>
    </row>
    <row r="3389" spans="1:5" x14ac:dyDescent="0.3">
      <c r="A3389" s="3" t="s">
        <v>10192</v>
      </c>
      <c r="B3389" s="3" t="s">
        <v>10193</v>
      </c>
      <c r="C3389" s="3" t="s">
        <v>10194</v>
      </c>
      <c r="D3389" s="2" t="str">
        <f t="shared" si="52"/>
        <v>2A-02-</v>
      </c>
      <c r="E3389" s="2" t="s">
        <v>10146</v>
      </c>
    </row>
    <row r="3390" spans="1:5" x14ac:dyDescent="0.3">
      <c r="A3390" s="3" t="s">
        <v>10195</v>
      </c>
      <c r="B3390" s="3" t="s">
        <v>10196</v>
      </c>
      <c r="C3390" s="3" t="s">
        <v>10197</v>
      </c>
      <c r="D3390" s="2" t="str">
        <f t="shared" si="52"/>
        <v>2A-02-</v>
      </c>
      <c r="E3390" s="2" t="s">
        <v>10146</v>
      </c>
    </row>
    <row r="3391" spans="1:5" x14ac:dyDescent="0.3">
      <c r="A3391" s="3" t="s">
        <v>10198</v>
      </c>
      <c r="B3391" s="3" t="s">
        <v>10199</v>
      </c>
      <c r="C3391" s="3" t="s">
        <v>10200</v>
      </c>
      <c r="D3391" s="2" t="str">
        <f t="shared" si="52"/>
        <v>2A-02-</v>
      </c>
      <c r="E3391" s="2" t="s">
        <v>10146</v>
      </c>
    </row>
    <row r="3392" spans="1:5" x14ac:dyDescent="0.3">
      <c r="A3392" s="3" t="s">
        <v>10201</v>
      </c>
      <c r="B3392" s="3" t="s">
        <v>10202</v>
      </c>
      <c r="C3392" s="3" t="s">
        <v>10203</v>
      </c>
      <c r="D3392" s="2" t="str">
        <f t="shared" si="52"/>
        <v>2A-02-</v>
      </c>
      <c r="E3392" s="2" t="s">
        <v>10146</v>
      </c>
    </row>
    <row r="3393" spans="1:5" x14ac:dyDescent="0.3">
      <c r="A3393" s="3" t="s">
        <v>10204</v>
      </c>
      <c r="B3393" s="3" t="s">
        <v>10205</v>
      </c>
      <c r="C3393" s="3" t="s">
        <v>10206</v>
      </c>
      <c r="D3393" s="2" t="str">
        <f t="shared" si="52"/>
        <v>2A-02-</v>
      </c>
      <c r="E3393" s="2" t="s">
        <v>10146</v>
      </c>
    </row>
    <row r="3394" spans="1:5" x14ac:dyDescent="0.3">
      <c r="A3394" s="3" t="s">
        <v>10207</v>
      </c>
      <c r="B3394" s="3" t="s">
        <v>10208</v>
      </c>
      <c r="C3394" s="3" t="s">
        <v>10209</v>
      </c>
      <c r="D3394" s="2" t="str">
        <f t="shared" si="52"/>
        <v>2A-02-</v>
      </c>
      <c r="E3394" s="2" t="s">
        <v>10146</v>
      </c>
    </row>
    <row r="3395" spans="1:5" x14ac:dyDescent="0.3">
      <c r="A3395" s="3" t="s">
        <v>10210</v>
      </c>
      <c r="B3395" s="3" t="s">
        <v>10211</v>
      </c>
      <c r="C3395" s="3" t="s">
        <v>10212</v>
      </c>
      <c r="D3395" s="2" t="str">
        <f t="shared" ref="D3395:D3458" si="53">LEFT(C3395,6)</f>
        <v>2A-02-</v>
      </c>
      <c r="E3395" s="2" t="s">
        <v>10146</v>
      </c>
    </row>
    <row r="3396" spans="1:5" x14ac:dyDescent="0.3">
      <c r="A3396" s="3" t="s">
        <v>10213</v>
      </c>
      <c r="B3396" s="3" t="s">
        <v>10214</v>
      </c>
      <c r="C3396" s="3" t="s">
        <v>10215</v>
      </c>
      <c r="D3396" s="2" t="str">
        <f t="shared" si="53"/>
        <v>2A-02-</v>
      </c>
      <c r="E3396" s="2" t="s">
        <v>10146</v>
      </c>
    </row>
    <row r="3397" spans="1:5" x14ac:dyDescent="0.3">
      <c r="A3397" s="3" t="s">
        <v>10216</v>
      </c>
      <c r="B3397" s="3" t="s">
        <v>10217</v>
      </c>
      <c r="C3397" s="3" t="s">
        <v>10218</v>
      </c>
      <c r="D3397" s="2" t="str">
        <f t="shared" si="53"/>
        <v>2A-02-</v>
      </c>
      <c r="E3397" s="2" t="s">
        <v>10146</v>
      </c>
    </row>
    <row r="3398" spans="1:5" x14ac:dyDescent="0.3">
      <c r="A3398" s="3" t="s">
        <v>10219</v>
      </c>
      <c r="B3398" s="3" t="s">
        <v>10220</v>
      </c>
      <c r="C3398" s="3" t="s">
        <v>10221</v>
      </c>
      <c r="D3398" s="2" t="str">
        <f t="shared" si="53"/>
        <v>2A-02-</v>
      </c>
      <c r="E3398" s="2" t="s">
        <v>10146</v>
      </c>
    </row>
    <row r="3399" spans="1:5" x14ac:dyDescent="0.3">
      <c r="A3399" s="3" t="s">
        <v>10222</v>
      </c>
      <c r="B3399" s="3" t="s">
        <v>10223</v>
      </c>
      <c r="C3399" s="3" t="s">
        <v>10224</v>
      </c>
      <c r="D3399" s="2" t="str">
        <f t="shared" si="53"/>
        <v>2A-02-</v>
      </c>
      <c r="E3399" s="2" t="s">
        <v>10146</v>
      </c>
    </row>
    <row r="3400" spans="1:5" x14ac:dyDescent="0.3">
      <c r="A3400" s="3" t="s">
        <v>10225</v>
      </c>
      <c r="B3400" s="3" t="s">
        <v>10226</v>
      </c>
      <c r="C3400" s="3" t="s">
        <v>10227</v>
      </c>
      <c r="D3400" s="2" t="str">
        <f t="shared" si="53"/>
        <v>2A-02-</v>
      </c>
      <c r="E3400" s="2" t="s">
        <v>10146</v>
      </c>
    </row>
    <row r="3401" spans="1:5" x14ac:dyDescent="0.3">
      <c r="A3401" s="3" t="s">
        <v>10228</v>
      </c>
      <c r="B3401" s="3" t="s">
        <v>10229</v>
      </c>
      <c r="C3401" s="3" t="s">
        <v>10230</v>
      </c>
      <c r="D3401" s="2" t="str">
        <f t="shared" si="53"/>
        <v>2A-02-</v>
      </c>
      <c r="E3401" s="2" t="s">
        <v>10146</v>
      </c>
    </row>
    <row r="3402" spans="1:5" x14ac:dyDescent="0.3">
      <c r="A3402" s="3" t="s">
        <v>10231</v>
      </c>
      <c r="B3402" s="3" t="s">
        <v>10232</v>
      </c>
      <c r="C3402" s="3" t="s">
        <v>10233</v>
      </c>
      <c r="D3402" s="2" t="str">
        <f t="shared" si="53"/>
        <v>2A-02-</v>
      </c>
      <c r="E3402" s="2" t="s">
        <v>10146</v>
      </c>
    </row>
    <row r="3403" spans="1:5" x14ac:dyDescent="0.3">
      <c r="A3403" s="3" t="s">
        <v>10234</v>
      </c>
      <c r="B3403" s="3" t="s">
        <v>10235</v>
      </c>
      <c r="C3403" s="3" t="s">
        <v>10236</v>
      </c>
      <c r="D3403" s="2" t="str">
        <f t="shared" si="53"/>
        <v>2A-02-</v>
      </c>
      <c r="E3403" s="2" t="s">
        <v>10146</v>
      </c>
    </row>
    <row r="3404" spans="1:5" x14ac:dyDescent="0.3">
      <c r="A3404" s="3" t="s">
        <v>10237</v>
      </c>
      <c r="B3404" s="3" t="s">
        <v>10238</v>
      </c>
      <c r="C3404" s="3" t="s">
        <v>10239</v>
      </c>
      <c r="D3404" s="2" t="str">
        <f t="shared" si="53"/>
        <v>2A-02-</v>
      </c>
      <c r="E3404" s="2" t="s">
        <v>10146</v>
      </c>
    </row>
    <row r="3405" spans="1:5" x14ac:dyDescent="0.3">
      <c r="A3405" s="3" t="s">
        <v>10240</v>
      </c>
      <c r="B3405" s="3" t="s">
        <v>10241</v>
      </c>
      <c r="C3405" s="3" t="s">
        <v>10242</v>
      </c>
      <c r="D3405" s="2" t="str">
        <f t="shared" si="53"/>
        <v>2A-02-</v>
      </c>
      <c r="E3405" s="2" t="s">
        <v>10146</v>
      </c>
    </row>
    <row r="3406" spans="1:5" x14ac:dyDescent="0.3">
      <c r="A3406" s="3" t="s">
        <v>10243</v>
      </c>
      <c r="B3406" s="3" t="s">
        <v>10244</v>
      </c>
      <c r="C3406" s="3" t="s">
        <v>10245</v>
      </c>
      <c r="D3406" s="2" t="str">
        <f t="shared" si="53"/>
        <v>2A-02-</v>
      </c>
      <c r="E3406" s="2" t="s">
        <v>10146</v>
      </c>
    </row>
    <row r="3407" spans="1:5" x14ac:dyDescent="0.3">
      <c r="A3407" s="3" t="s">
        <v>10246</v>
      </c>
      <c r="B3407" s="3" t="s">
        <v>10247</v>
      </c>
      <c r="C3407" s="3" t="s">
        <v>10248</v>
      </c>
      <c r="D3407" s="2" t="str">
        <f t="shared" si="53"/>
        <v>2A-02-</v>
      </c>
      <c r="E3407" s="2" t="s">
        <v>10146</v>
      </c>
    </row>
    <row r="3408" spans="1:5" x14ac:dyDescent="0.3">
      <c r="A3408" s="3" t="s">
        <v>10249</v>
      </c>
      <c r="B3408" s="3" t="s">
        <v>10250</v>
      </c>
      <c r="C3408" s="3" t="s">
        <v>10251</v>
      </c>
      <c r="D3408" s="2" t="str">
        <f t="shared" si="53"/>
        <v>2A-02-</v>
      </c>
      <c r="E3408" s="2" t="s">
        <v>10146</v>
      </c>
    </row>
    <row r="3409" spans="1:5" x14ac:dyDescent="0.3">
      <c r="A3409" s="3" t="s">
        <v>10252</v>
      </c>
      <c r="B3409" s="3" t="s">
        <v>10253</v>
      </c>
      <c r="C3409" s="3" t="s">
        <v>10254</v>
      </c>
      <c r="D3409" s="2" t="str">
        <f t="shared" si="53"/>
        <v>2A-02-</v>
      </c>
      <c r="E3409" s="2" t="s">
        <v>10146</v>
      </c>
    </row>
    <row r="3410" spans="1:5" x14ac:dyDescent="0.3">
      <c r="A3410" s="3" t="s">
        <v>10255</v>
      </c>
      <c r="B3410" s="3" t="s">
        <v>10256</v>
      </c>
      <c r="C3410" s="3" t="s">
        <v>10257</v>
      </c>
      <c r="D3410" s="2" t="str">
        <f t="shared" si="53"/>
        <v>2A-02-</v>
      </c>
      <c r="E3410" s="2" t="s">
        <v>10146</v>
      </c>
    </row>
    <row r="3411" spans="1:5" x14ac:dyDescent="0.3">
      <c r="A3411" s="3" t="s">
        <v>10258</v>
      </c>
      <c r="B3411" s="3" t="s">
        <v>10259</v>
      </c>
      <c r="C3411" s="3" t="s">
        <v>10260</v>
      </c>
      <c r="D3411" s="2" t="str">
        <f t="shared" si="53"/>
        <v>2A-02-</v>
      </c>
      <c r="E3411" s="2" t="s">
        <v>10146</v>
      </c>
    </row>
    <row r="3412" spans="1:5" x14ac:dyDescent="0.3">
      <c r="A3412" s="3" t="s">
        <v>10261</v>
      </c>
      <c r="B3412" s="3" t="s">
        <v>10262</v>
      </c>
      <c r="C3412" s="3" t="s">
        <v>10263</v>
      </c>
      <c r="D3412" s="2" t="str">
        <f t="shared" si="53"/>
        <v>2A-02-</v>
      </c>
      <c r="E3412" s="2" t="s">
        <v>10146</v>
      </c>
    </row>
    <row r="3413" spans="1:5" x14ac:dyDescent="0.3">
      <c r="A3413" s="3" t="s">
        <v>10264</v>
      </c>
      <c r="B3413" s="3" t="s">
        <v>10265</v>
      </c>
      <c r="C3413" s="3" t="s">
        <v>10266</v>
      </c>
      <c r="D3413" s="2" t="str">
        <f t="shared" si="53"/>
        <v>2A-02-</v>
      </c>
      <c r="E3413" s="2" t="s">
        <v>10146</v>
      </c>
    </row>
    <row r="3414" spans="1:5" x14ac:dyDescent="0.3">
      <c r="A3414" s="3" t="s">
        <v>10267</v>
      </c>
      <c r="B3414" s="3" t="s">
        <v>10268</v>
      </c>
      <c r="C3414" s="3" t="s">
        <v>10269</v>
      </c>
      <c r="D3414" s="2" t="str">
        <f t="shared" si="53"/>
        <v>2A-02-</v>
      </c>
      <c r="E3414" s="2" t="s">
        <v>10146</v>
      </c>
    </row>
    <row r="3415" spans="1:5" x14ac:dyDescent="0.3">
      <c r="A3415" s="3" t="s">
        <v>10270</v>
      </c>
      <c r="B3415" s="3" t="s">
        <v>10271</v>
      </c>
      <c r="C3415" s="3" t="s">
        <v>10269</v>
      </c>
      <c r="D3415" s="2" t="str">
        <f t="shared" si="53"/>
        <v>2A-02-</v>
      </c>
      <c r="E3415" s="2" t="s">
        <v>10146</v>
      </c>
    </row>
    <row r="3416" spans="1:5" x14ac:dyDescent="0.3">
      <c r="A3416" s="3" t="s">
        <v>10272</v>
      </c>
      <c r="B3416" s="3" t="s">
        <v>10273</v>
      </c>
      <c r="C3416" s="3" t="s">
        <v>10274</v>
      </c>
      <c r="D3416" s="2" t="str">
        <f t="shared" si="53"/>
        <v>2A-02-</v>
      </c>
      <c r="E3416" s="2" t="s">
        <v>10146</v>
      </c>
    </row>
    <row r="3417" spans="1:5" x14ac:dyDescent="0.3">
      <c r="A3417" s="3" t="s">
        <v>10275</v>
      </c>
      <c r="B3417" s="3" t="s">
        <v>10276</v>
      </c>
      <c r="C3417" s="3" t="s">
        <v>10277</v>
      </c>
      <c r="D3417" s="2" t="str">
        <f t="shared" si="53"/>
        <v>2A-02-</v>
      </c>
      <c r="E3417" s="2" t="s">
        <v>10146</v>
      </c>
    </row>
    <row r="3418" spans="1:5" x14ac:dyDescent="0.3">
      <c r="A3418" s="3" t="s">
        <v>10278</v>
      </c>
      <c r="B3418" s="3" t="s">
        <v>10279</v>
      </c>
      <c r="C3418" s="3" t="s">
        <v>10280</v>
      </c>
      <c r="D3418" s="2" t="str">
        <f t="shared" si="53"/>
        <v>2A-02-</v>
      </c>
      <c r="E3418" s="2" t="s">
        <v>10146</v>
      </c>
    </row>
    <row r="3419" spans="1:5" x14ac:dyDescent="0.3">
      <c r="A3419" s="3" t="s">
        <v>10281</v>
      </c>
      <c r="B3419" s="3" t="s">
        <v>10282</v>
      </c>
      <c r="C3419" s="3" t="s">
        <v>10283</v>
      </c>
      <c r="D3419" s="2" t="str">
        <f t="shared" si="53"/>
        <v>2A-03-</v>
      </c>
      <c r="E3419" s="2" t="s">
        <v>10284</v>
      </c>
    </row>
    <row r="3420" spans="1:5" x14ac:dyDescent="0.3">
      <c r="A3420" s="3" t="s">
        <v>10285</v>
      </c>
      <c r="B3420" s="3" t="s">
        <v>10286</v>
      </c>
      <c r="C3420" s="3" t="s">
        <v>10287</v>
      </c>
      <c r="D3420" s="2" t="str">
        <f t="shared" si="53"/>
        <v>2A-03-</v>
      </c>
      <c r="E3420" s="2" t="s">
        <v>10284</v>
      </c>
    </row>
    <row r="3421" spans="1:5" x14ac:dyDescent="0.3">
      <c r="A3421" s="3" t="s">
        <v>10288</v>
      </c>
      <c r="B3421" s="3" t="s">
        <v>10289</v>
      </c>
      <c r="C3421" s="3" t="s">
        <v>10290</v>
      </c>
      <c r="D3421" s="2" t="str">
        <f t="shared" si="53"/>
        <v>2A-03-</v>
      </c>
      <c r="E3421" s="2" t="s">
        <v>10284</v>
      </c>
    </row>
    <row r="3422" spans="1:5" x14ac:dyDescent="0.3">
      <c r="A3422" s="3" t="s">
        <v>10291</v>
      </c>
      <c r="B3422" s="3" t="s">
        <v>10292</v>
      </c>
      <c r="C3422" s="3" t="s">
        <v>10293</v>
      </c>
      <c r="D3422" s="2" t="str">
        <f t="shared" si="53"/>
        <v>2A-03-</v>
      </c>
      <c r="E3422" s="2" t="s">
        <v>10284</v>
      </c>
    </row>
    <row r="3423" spans="1:5" x14ac:dyDescent="0.3">
      <c r="A3423" s="3" t="s">
        <v>10294</v>
      </c>
      <c r="B3423" s="3" t="s">
        <v>10295</v>
      </c>
      <c r="C3423" s="3" t="s">
        <v>10296</v>
      </c>
      <c r="D3423" s="2" t="str">
        <f t="shared" si="53"/>
        <v>2A-03-</v>
      </c>
      <c r="E3423" s="2" t="s">
        <v>10284</v>
      </c>
    </row>
    <row r="3424" spans="1:5" x14ac:dyDescent="0.3">
      <c r="A3424" s="3" t="s">
        <v>10297</v>
      </c>
      <c r="B3424" s="3" t="s">
        <v>10298</v>
      </c>
      <c r="C3424" s="3" t="s">
        <v>10299</v>
      </c>
      <c r="D3424" s="2" t="str">
        <f t="shared" si="53"/>
        <v>2A-03-</v>
      </c>
      <c r="E3424" s="2" t="s">
        <v>10284</v>
      </c>
    </row>
    <row r="3425" spans="1:5" x14ac:dyDescent="0.3">
      <c r="A3425" s="3" t="s">
        <v>10300</v>
      </c>
      <c r="B3425" s="3" t="s">
        <v>10301</v>
      </c>
      <c r="C3425" s="3" t="s">
        <v>10302</v>
      </c>
      <c r="D3425" s="2" t="str">
        <f t="shared" si="53"/>
        <v>2A-03-</v>
      </c>
      <c r="E3425" s="2" t="s">
        <v>10284</v>
      </c>
    </row>
    <row r="3426" spans="1:5" x14ac:dyDescent="0.3">
      <c r="A3426" s="3" t="s">
        <v>10303</v>
      </c>
      <c r="B3426" s="3" t="s">
        <v>10304</v>
      </c>
      <c r="C3426" s="3" t="s">
        <v>10305</v>
      </c>
      <c r="D3426" s="2" t="str">
        <f t="shared" si="53"/>
        <v>2A-03-</v>
      </c>
      <c r="E3426" s="2" t="s">
        <v>10284</v>
      </c>
    </row>
    <row r="3427" spans="1:5" x14ac:dyDescent="0.3">
      <c r="A3427" s="3" t="s">
        <v>10306</v>
      </c>
      <c r="B3427" s="3" t="s">
        <v>10307</v>
      </c>
      <c r="C3427" s="3" t="s">
        <v>10308</v>
      </c>
      <c r="D3427" s="2" t="str">
        <f t="shared" si="53"/>
        <v>2A-03-</v>
      </c>
      <c r="E3427" s="2" t="s">
        <v>10284</v>
      </c>
    </row>
    <row r="3428" spans="1:5" x14ac:dyDescent="0.3">
      <c r="A3428" s="3" t="s">
        <v>10309</v>
      </c>
      <c r="B3428" s="3" t="s">
        <v>10310</v>
      </c>
      <c r="C3428" s="3" t="s">
        <v>10311</v>
      </c>
      <c r="D3428" s="2" t="str">
        <f t="shared" si="53"/>
        <v>2A-03-</v>
      </c>
      <c r="E3428" s="2" t="s">
        <v>10284</v>
      </c>
    </row>
    <row r="3429" spans="1:5" x14ac:dyDescent="0.3">
      <c r="A3429" s="3" t="s">
        <v>10312</v>
      </c>
      <c r="B3429" s="3" t="s">
        <v>10313</v>
      </c>
      <c r="C3429" s="3" t="s">
        <v>10314</v>
      </c>
      <c r="D3429" s="2" t="str">
        <f t="shared" si="53"/>
        <v>2A-03-</v>
      </c>
      <c r="E3429" s="2" t="s">
        <v>10284</v>
      </c>
    </row>
    <row r="3430" spans="1:5" x14ac:dyDescent="0.3">
      <c r="A3430" s="3" t="s">
        <v>10315</v>
      </c>
      <c r="B3430" s="3" t="s">
        <v>10316</v>
      </c>
      <c r="C3430" s="3" t="s">
        <v>10317</v>
      </c>
      <c r="D3430" s="2" t="str">
        <f t="shared" si="53"/>
        <v>2A-03-</v>
      </c>
      <c r="E3430" s="2" t="s">
        <v>10284</v>
      </c>
    </row>
    <row r="3431" spans="1:5" x14ac:dyDescent="0.3">
      <c r="A3431" s="3" t="s">
        <v>10318</v>
      </c>
      <c r="B3431" s="3" t="s">
        <v>10319</v>
      </c>
      <c r="C3431" s="3" t="s">
        <v>10320</v>
      </c>
      <c r="D3431" s="2" t="str">
        <f t="shared" si="53"/>
        <v>2A-03-</v>
      </c>
      <c r="E3431" s="2" t="s">
        <v>10284</v>
      </c>
    </row>
    <row r="3432" spans="1:5" x14ac:dyDescent="0.3">
      <c r="A3432" s="3" t="s">
        <v>10321</v>
      </c>
      <c r="B3432" s="3" t="s">
        <v>10322</v>
      </c>
      <c r="C3432" s="3" t="s">
        <v>10323</v>
      </c>
      <c r="D3432" s="2" t="str">
        <f t="shared" si="53"/>
        <v>2A-03-</v>
      </c>
      <c r="E3432" s="2" t="s">
        <v>10284</v>
      </c>
    </row>
    <row r="3433" spans="1:5" x14ac:dyDescent="0.3">
      <c r="A3433" s="3" t="s">
        <v>10324</v>
      </c>
      <c r="B3433" s="3" t="s">
        <v>10325</v>
      </c>
      <c r="C3433" s="3" t="s">
        <v>10326</v>
      </c>
      <c r="D3433" s="2" t="str">
        <f t="shared" si="53"/>
        <v>2A-03-</v>
      </c>
      <c r="E3433" s="2" t="s">
        <v>10284</v>
      </c>
    </row>
    <row r="3434" spans="1:5" x14ac:dyDescent="0.3">
      <c r="A3434" s="3" t="s">
        <v>10327</v>
      </c>
      <c r="B3434" s="3" t="s">
        <v>10328</v>
      </c>
      <c r="C3434" s="3" t="s">
        <v>10329</v>
      </c>
      <c r="D3434" s="2" t="str">
        <f t="shared" si="53"/>
        <v>2A-03-</v>
      </c>
      <c r="E3434" s="2" t="s">
        <v>10284</v>
      </c>
    </row>
    <row r="3435" spans="1:5" x14ac:dyDescent="0.3">
      <c r="A3435" s="3" t="s">
        <v>10330</v>
      </c>
      <c r="B3435" s="3" t="s">
        <v>10331</v>
      </c>
      <c r="C3435" s="3" t="s">
        <v>10332</v>
      </c>
      <c r="D3435" s="2" t="str">
        <f t="shared" si="53"/>
        <v>2A-03-</v>
      </c>
      <c r="E3435" s="2" t="s">
        <v>10284</v>
      </c>
    </row>
    <row r="3436" spans="1:5" x14ac:dyDescent="0.3">
      <c r="A3436" s="3" t="s">
        <v>10333</v>
      </c>
      <c r="B3436" s="3" t="s">
        <v>10334</v>
      </c>
      <c r="C3436" s="3" t="s">
        <v>10335</v>
      </c>
      <c r="D3436" s="2" t="str">
        <f t="shared" si="53"/>
        <v>2A-03-</v>
      </c>
      <c r="E3436" s="2" t="s">
        <v>10284</v>
      </c>
    </row>
    <row r="3437" spans="1:5" x14ac:dyDescent="0.3">
      <c r="A3437" s="3" t="s">
        <v>10336</v>
      </c>
      <c r="B3437" s="3" t="s">
        <v>10337</v>
      </c>
      <c r="C3437" s="3" t="s">
        <v>10338</v>
      </c>
      <c r="D3437" s="2" t="str">
        <f t="shared" si="53"/>
        <v>2A-03-</v>
      </c>
      <c r="E3437" s="2" t="s">
        <v>10284</v>
      </c>
    </row>
    <row r="3438" spans="1:5" x14ac:dyDescent="0.3">
      <c r="A3438" s="3" t="s">
        <v>10339</v>
      </c>
      <c r="B3438" s="3" t="s">
        <v>10340</v>
      </c>
      <c r="C3438" s="3" t="s">
        <v>10341</v>
      </c>
      <c r="D3438" s="2" t="str">
        <f t="shared" si="53"/>
        <v>2A-03-</v>
      </c>
      <c r="E3438" s="2" t="s">
        <v>10284</v>
      </c>
    </row>
    <row r="3439" spans="1:5" x14ac:dyDescent="0.3">
      <c r="A3439" s="3" t="s">
        <v>10342</v>
      </c>
      <c r="B3439" s="3" t="s">
        <v>10343</v>
      </c>
      <c r="C3439" s="3" t="s">
        <v>10344</v>
      </c>
      <c r="D3439" s="2" t="str">
        <f t="shared" si="53"/>
        <v>2A-03-</v>
      </c>
      <c r="E3439" s="2" t="s">
        <v>10284</v>
      </c>
    </row>
    <row r="3440" spans="1:5" x14ac:dyDescent="0.3">
      <c r="A3440" s="3" t="s">
        <v>10345</v>
      </c>
      <c r="B3440" s="3" t="s">
        <v>10346</v>
      </c>
      <c r="C3440" s="3" t="s">
        <v>10347</v>
      </c>
      <c r="D3440" s="2" t="str">
        <f t="shared" si="53"/>
        <v>2A-03-</v>
      </c>
      <c r="E3440" s="2" t="s">
        <v>10284</v>
      </c>
    </row>
    <row r="3441" spans="1:5" x14ac:dyDescent="0.3">
      <c r="A3441" s="3" t="s">
        <v>10348</v>
      </c>
      <c r="B3441" s="3" t="s">
        <v>10349</v>
      </c>
      <c r="C3441" s="3" t="s">
        <v>10350</v>
      </c>
      <c r="D3441" s="2" t="str">
        <f t="shared" si="53"/>
        <v>2A-03-</v>
      </c>
      <c r="E3441" s="2" t="s">
        <v>10284</v>
      </c>
    </row>
    <row r="3442" spans="1:5" x14ac:dyDescent="0.3">
      <c r="A3442" s="3" t="s">
        <v>10351</v>
      </c>
      <c r="B3442" s="3" t="s">
        <v>10352</v>
      </c>
      <c r="C3442" s="3" t="s">
        <v>10353</v>
      </c>
      <c r="D3442" s="2" t="str">
        <f t="shared" si="53"/>
        <v>2A-03-</v>
      </c>
      <c r="E3442" s="2" t="s">
        <v>10284</v>
      </c>
    </row>
    <row r="3443" spans="1:5" x14ac:dyDescent="0.3">
      <c r="A3443" s="3" t="s">
        <v>10354</v>
      </c>
      <c r="B3443" s="3" t="s">
        <v>10355</v>
      </c>
      <c r="C3443" s="3" t="s">
        <v>10356</v>
      </c>
      <c r="D3443" s="2" t="str">
        <f t="shared" si="53"/>
        <v>2A-03-</v>
      </c>
      <c r="E3443" s="2" t="s">
        <v>10284</v>
      </c>
    </row>
    <row r="3444" spans="1:5" x14ac:dyDescent="0.3">
      <c r="A3444" s="3" t="s">
        <v>10357</v>
      </c>
      <c r="B3444" s="3" t="s">
        <v>10358</v>
      </c>
      <c r="C3444" s="3" t="s">
        <v>10359</v>
      </c>
      <c r="D3444" s="2" t="str">
        <f t="shared" si="53"/>
        <v>2A-03-</v>
      </c>
      <c r="E3444" s="2" t="s">
        <v>10284</v>
      </c>
    </row>
    <row r="3445" spans="1:5" x14ac:dyDescent="0.3">
      <c r="A3445" s="3" t="s">
        <v>10360</v>
      </c>
      <c r="B3445" s="3" t="s">
        <v>10361</v>
      </c>
      <c r="C3445" s="3" t="s">
        <v>10362</v>
      </c>
      <c r="D3445" s="2" t="str">
        <f t="shared" si="53"/>
        <v>2A-03-</v>
      </c>
      <c r="E3445" s="2" t="s">
        <v>10284</v>
      </c>
    </row>
    <row r="3446" spans="1:5" x14ac:dyDescent="0.3">
      <c r="A3446" s="3" t="s">
        <v>10363</v>
      </c>
      <c r="B3446" s="3" t="s">
        <v>10364</v>
      </c>
      <c r="C3446" s="3" t="s">
        <v>10365</v>
      </c>
      <c r="D3446" s="2" t="str">
        <f t="shared" si="53"/>
        <v>2A-03-</v>
      </c>
      <c r="E3446" s="2" t="s">
        <v>10284</v>
      </c>
    </row>
    <row r="3447" spans="1:5" x14ac:dyDescent="0.3">
      <c r="A3447" s="3" t="s">
        <v>10366</v>
      </c>
      <c r="B3447" s="3" t="s">
        <v>10367</v>
      </c>
      <c r="C3447" s="3" t="s">
        <v>10368</v>
      </c>
      <c r="D3447" s="2" t="str">
        <f t="shared" si="53"/>
        <v>2A-03-</v>
      </c>
      <c r="E3447" s="2" t="s">
        <v>10284</v>
      </c>
    </row>
    <row r="3448" spans="1:5" x14ac:dyDescent="0.3">
      <c r="A3448" s="3" t="s">
        <v>10369</v>
      </c>
      <c r="B3448" s="3" t="s">
        <v>10370</v>
      </c>
      <c r="C3448" s="3" t="s">
        <v>10371</v>
      </c>
      <c r="D3448" s="2" t="str">
        <f t="shared" si="53"/>
        <v>2A-03-</v>
      </c>
      <c r="E3448" s="2" t="s">
        <v>10284</v>
      </c>
    </row>
    <row r="3449" spans="1:5" x14ac:dyDescent="0.3">
      <c r="A3449" s="3" t="s">
        <v>10372</v>
      </c>
      <c r="B3449" s="3" t="s">
        <v>10373</v>
      </c>
      <c r="C3449" s="3" t="s">
        <v>10374</v>
      </c>
      <c r="D3449" s="2" t="str">
        <f t="shared" si="53"/>
        <v>2A-03-</v>
      </c>
      <c r="E3449" s="2" t="s">
        <v>10284</v>
      </c>
    </row>
    <row r="3450" spans="1:5" x14ac:dyDescent="0.3">
      <c r="A3450" s="3" t="s">
        <v>10375</v>
      </c>
      <c r="B3450" s="3" t="s">
        <v>10376</v>
      </c>
      <c r="C3450" s="3" t="s">
        <v>10377</v>
      </c>
      <c r="D3450" s="2" t="str">
        <f t="shared" si="53"/>
        <v>2A-03-</v>
      </c>
      <c r="E3450" s="2" t="s">
        <v>10284</v>
      </c>
    </row>
    <row r="3451" spans="1:5" x14ac:dyDescent="0.3">
      <c r="A3451" s="3" t="s">
        <v>10378</v>
      </c>
      <c r="B3451" s="3" t="s">
        <v>10379</v>
      </c>
      <c r="C3451" s="3" t="s">
        <v>10380</v>
      </c>
      <c r="D3451" s="2" t="str">
        <f t="shared" si="53"/>
        <v>2A-03-</v>
      </c>
      <c r="E3451" s="2" t="s">
        <v>10284</v>
      </c>
    </row>
    <row r="3452" spans="1:5" x14ac:dyDescent="0.3">
      <c r="A3452" s="3" t="s">
        <v>10381</v>
      </c>
      <c r="B3452" s="3" t="s">
        <v>10382</v>
      </c>
      <c r="C3452" s="3" t="s">
        <v>10383</v>
      </c>
      <c r="D3452" s="2" t="str">
        <f t="shared" si="53"/>
        <v>2A-04-</v>
      </c>
      <c r="E3452" s="2" t="s">
        <v>10384</v>
      </c>
    </row>
    <row r="3453" spans="1:5" x14ac:dyDescent="0.3">
      <c r="A3453" s="3" t="s">
        <v>10385</v>
      </c>
      <c r="B3453" s="3" t="s">
        <v>10386</v>
      </c>
      <c r="C3453" s="3" t="s">
        <v>10387</v>
      </c>
      <c r="D3453" s="2" t="str">
        <f t="shared" si="53"/>
        <v>2A-04-</v>
      </c>
      <c r="E3453" s="2" t="s">
        <v>10384</v>
      </c>
    </row>
    <row r="3454" spans="1:5" x14ac:dyDescent="0.3">
      <c r="A3454" s="3" t="s">
        <v>10388</v>
      </c>
      <c r="B3454" s="3" t="s">
        <v>10389</v>
      </c>
      <c r="C3454" s="3" t="s">
        <v>10390</v>
      </c>
      <c r="D3454" s="2" t="str">
        <f t="shared" si="53"/>
        <v>2A-04-</v>
      </c>
      <c r="E3454" s="2" t="s">
        <v>10384</v>
      </c>
    </row>
    <row r="3455" spans="1:5" x14ac:dyDescent="0.3">
      <c r="A3455" s="3" t="s">
        <v>10391</v>
      </c>
      <c r="B3455" s="3" t="s">
        <v>10392</v>
      </c>
      <c r="C3455" s="3" t="s">
        <v>10393</v>
      </c>
      <c r="D3455" s="2" t="str">
        <f t="shared" si="53"/>
        <v>2A-04-</v>
      </c>
      <c r="E3455" s="2" t="s">
        <v>10384</v>
      </c>
    </row>
    <row r="3456" spans="1:5" x14ac:dyDescent="0.3">
      <c r="A3456" s="3" t="s">
        <v>10394</v>
      </c>
      <c r="B3456" s="3" t="s">
        <v>10395</v>
      </c>
      <c r="C3456" s="3" t="s">
        <v>10396</v>
      </c>
      <c r="D3456" s="2" t="str">
        <f t="shared" si="53"/>
        <v>2A-04-</v>
      </c>
      <c r="E3456" s="2" t="s">
        <v>10384</v>
      </c>
    </row>
    <row r="3457" spans="1:5" x14ac:dyDescent="0.3">
      <c r="A3457" s="3" t="s">
        <v>10397</v>
      </c>
      <c r="B3457" s="3" t="s">
        <v>10398</v>
      </c>
      <c r="C3457" s="3" t="s">
        <v>10399</v>
      </c>
      <c r="D3457" s="2" t="str">
        <f t="shared" si="53"/>
        <v>2A-04-</v>
      </c>
      <c r="E3457" s="2" t="s">
        <v>10384</v>
      </c>
    </row>
    <row r="3458" spans="1:5" x14ac:dyDescent="0.3">
      <c r="A3458" s="3" t="s">
        <v>10400</v>
      </c>
      <c r="B3458" s="3" t="s">
        <v>10401</v>
      </c>
      <c r="C3458" s="3" t="s">
        <v>10402</v>
      </c>
      <c r="D3458" s="2" t="str">
        <f t="shared" si="53"/>
        <v>2A-04-</v>
      </c>
      <c r="E3458" s="2" t="s">
        <v>10384</v>
      </c>
    </row>
    <row r="3459" spans="1:5" x14ac:dyDescent="0.3">
      <c r="A3459" s="3" t="s">
        <v>10403</v>
      </c>
      <c r="B3459" s="3" t="s">
        <v>10404</v>
      </c>
      <c r="C3459" s="3" t="s">
        <v>10405</v>
      </c>
      <c r="D3459" s="2" t="str">
        <f t="shared" ref="D3459:D3522" si="54">LEFT(C3459,6)</f>
        <v>2A-04-</v>
      </c>
      <c r="E3459" s="2" t="s">
        <v>10384</v>
      </c>
    </row>
    <row r="3460" spans="1:5" x14ac:dyDescent="0.3">
      <c r="A3460" s="3" t="s">
        <v>10406</v>
      </c>
      <c r="B3460" s="3" t="s">
        <v>10407</v>
      </c>
      <c r="C3460" s="3" t="s">
        <v>10408</v>
      </c>
      <c r="D3460" s="2" t="str">
        <f t="shared" si="54"/>
        <v>2A-04-</v>
      </c>
      <c r="E3460" s="2" t="s">
        <v>10384</v>
      </c>
    </row>
    <row r="3461" spans="1:5" x14ac:dyDescent="0.3">
      <c r="A3461" s="3" t="s">
        <v>10409</v>
      </c>
      <c r="B3461" s="3" t="s">
        <v>10410</v>
      </c>
      <c r="C3461" s="3" t="s">
        <v>10411</v>
      </c>
      <c r="D3461" s="2" t="str">
        <f t="shared" si="54"/>
        <v>2A-04-</v>
      </c>
      <c r="E3461" s="2" t="s">
        <v>10384</v>
      </c>
    </row>
    <row r="3462" spans="1:5" x14ac:dyDescent="0.3">
      <c r="A3462" s="3" t="s">
        <v>10412</v>
      </c>
      <c r="B3462" s="3" t="s">
        <v>10413</v>
      </c>
      <c r="C3462" s="3" t="s">
        <v>10414</v>
      </c>
      <c r="D3462" s="2" t="str">
        <f t="shared" si="54"/>
        <v>2A-04-</v>
      </c>
      <c r="E3462" s="2" t="s">
        <v>10384</v>
      </c>
    </row>
    <row r="3463" spans="1:5" x14ac:dyDescent="0.3">
      <c r="A3463" s="3" t="s">
        <v>10415</v>
      </c>
      <c r="B3463" s="3" t="s">
        <v>10416</v>
      </c>
      <c r="C3463" s="3" t="s">
        <v>10417</v>
      </c>
      <c r="D3463" s="2" t="str">
        <f t="shared" si="54"/>
        <v>2A-04-</v>
      </c>
      <c r="E3463" s="2" t="s">
        <v>10384</v>
      </c>
    </row>
    <row r="3464" spans="1:5" x14ac:dyDescent="0.3">
      <c r="A3464" s="3" t="s">
        <v>10418</v>
      </c>
      <c r="B3464" s="3" t="s">
        <v>10419</v>
      </c>
      <c r="C3464" s="3" t="s">
        <v>10420</v>
      </c>
      <c r="D3464" s="2" t="str">
        <f t="shared" si="54"/>
        <v>2A-04-</v>
      </c>
      <c r="E3464" s="2" t="s">
        <v>10384</v>
      </c>
    </row>
    <row r="3465" spans="1:5" x14ac:dyDescent="0.3">
      <c r="A3465" s="3" t="s">
        <v>10421</v>
      </c>
      <c r="B3465" s="3" t="s">
        <v>10422</v>
      </c>
      <c r="C3465" s="3" t="s">
        <v>10423</v>
      </c>
      <c r="D3465" s="2" t="str">
        <f t="shared" si="54"/>
        <v>2A-04-</v>
      </c>
      <c r="E3465" s="2" t="s">
        <v>10384</v>
      </c>
    </row>
    <row r="3466" spans="1:5" x14ac:dyDescent="0.3">
      <c r="A3466" s="3" t="s">
        <v>10424</v>
      </c>
      <c r="B3466" s="3" t="s">
        <v>10425</v>
      </c>
      <c r="C3466" s="3" t="s">
        <v>10426</v>
      </c>
      <c r="D3466" s="2" t="str">
        <f t="shared" si="54"/>
        <v>2A-04-</v>
      </c>
      <c r="E3466" s="2" t="s">
        <v>10384</v>
      </c>
    </row>
    <row r="3467" spans="1:5" x14ac:dyDescent="0.3">
      <c r="A3467" s="3" t="s">
        <v>10427</v>
      </c>
      <c r="B3467" s="3" t="s">
        <v>10428</v>
      </c>
      <c r="C3467" s="3" t="s">
        <v>10429</v>
      </c>
      <c r="D3467" s="2" t="str">
        <f t="shared" si="54"/>
        <v>2A-04-</v>
      </c>
      <c r="E3467" s="2" t="s">
        <v>10384</v>
      </c>
    </row>
    <row r="3468" spans="1:5" x14ac:dyDescent="0.3">
      <c r="A3468" s="3" t="s">
        <v>10430</v>
      </c>
      <c r="B3468" s="3" t="s">
        <v>10431</v>
      </c>
      <c r="C3468" s="3" t="s">
        <v>10432</v>
      </c>
      <c r="D3468" s="2" t="str">
        <f t="shared" si="54"/>
        <v>2A-04-</v>
      </c>
      <c r="E3468" s="2" t="s">
        <v>10384</v>
      </c>
    </row>
    <row r="3469" spans="1:5" x14ac:dyDescent="0.3">
      <c r="A3469" s="3" t="s">
        <v>10433</v>
      </c>
      <c r="B3469" s="3" t="s">
        <v>10434</v>
      </c>
      <c r="C3469" s="3" t="s">
        <v>10435</v>
      </c>
      <c r="D3469" s="2" t="str">
        <f t="shared" si="54"/>
        <v>2A-04-</v>
      </c>
      <c r="E3469" s="2" t="s">
        <v>10384</v>
      </c>
    </row>
    <row r="3470" spans="1:5" x14ac:dyDescent="0.3">
      <c r="A3470" s="3" t="s">
        <v>10436</v>
      </c>
      <c r="B3470" s="3" t="s">
        <v>10437</v>
      </c>
      <c r="C3470" s="3" t="s">
        <v>10438</v>
      </c>
      <c r="D3470" s="2" t="str">
        <f t="shared" si="54"/>
        <v>2A-04-</v>
      </c>
      <c r="E3470" s="2" t="s">
        <v>10384</v>
      </c>
    </row>
    <row r="3471" spans="1:5" x14ac:dyDescent="0.3">
      <c r="A3471" s="3" t="s">
        <v>10439</v>
      </c>
      <c r="B3471" s="3" t="s">
        <v>10440</v>
      </c>
      <c r="C3471" s="3" t="s">
        <v>10441</v>
      </c>
      <c r="D3471" s="2" t="str">
        <f t="shared" si="54"/>
        <v>2A-04-</v>
      </c>
      <c r="E3471" s="2" t="s">
        <v>10384</v>
      </c>
    </row>
    <row r="3472" spans="1:5" x14ac:dyDescent="0.3">
      <c r="A3472" s="3" t="s">
        <v>10442</v>
      </c>
      <c r="B3472" s="3" t="s">
        <v>10443</v>
      </c>
      <c r="C3472" s="3" t="s">
        <v>10444</v>
      </c>
      <c r="D3472" s="2" t="str">
        <f t="shared" si="54"/>
        <v>2A-04-</v>
      </c>
      <c r="E3472" s="2" t="s">
        <v>10384</v>
      </c>
    </row>
    <row r="3473" spans="1:5" x14ac:dyDescent="0.3">
      <c r="A3473" s="3" t="s">
        <v>10445</v>
      </c>
      <c r="B3473" s="3" t="s">
        <v>10446</v>
      </c>
      <c r="C3473" s="3" t="s">
        <v>10447</v>
      </c>
      <c r="D3473" s="2" t="str">
        <f t="shared" si="54"/>
        <v>2A-04-</v>
      </c>
      <c r="E3473" s="2" t="s">
        <v>10384</v>
      </c>
    </row>
    <row r="3474" spans="1:5" x14ac:dyDescent="0.3">
      <c r="A3474" s="3" t="s">
        <v>10448</v>
      </c>
      <c r="B3474" s="3" t="s">
        <v>10449</v>
      </c>
      <c r="C3474" s="3" t="s">
        <v>10450</v>
      </c>
      <c r="D3474" s="2" t="str">
        <f t="shared" si="54"/>
        <v>2A-04-</v>
      </c>
      <c r="E3474" s="2" t="s">
        <v>10384</v>
      </c>
    </row>
    <row r="3475" spans="1:5" x14ac:dyDescent="0.3">
      <c r="A3475" s="3" t="s">
        <v>10451</v>
      </c>
      <c r="B3475" s="3" t="s">
        <v>10452</v>
      </c>
      <c r="C3475" s="3" t="s">
        <v>10453</v>
      </c>
      <c r="D3475" s="2" t="str">
        <f t="shared" si="54"/>
        <v>2A-04-</v>
      </c>
      <c r="E3475" s="2" t="s">
        <v>10384</v>
      </c>
    </row>
    <row r="3476" spans="1:5" x14ac:dyDescent="0.3">
      <c r="A3476" s="3" t="s">
        <v>10454</v>
      </c>
      <c r="B3476" s="3" t="s">
        <v>10455</v>
      </c>
      <c r="C3476" s="3" t="s">
        <v>10456</v>
      </c>
      <c r="D3476" s="2" t="str">
        <f t="shared" si="54"/>
        <v>2A-04-</v>
      </c>
      <c r="E3476" s="2" t="s">
        <v>10384</v>
      </c>
    </row>
    <row r="3477" spans="1:5" x14ac:dyDescent="0.3">
      <c r="A3477" s="3" t="s">
        <v>10457</v>
      </c>
      <c r="B3477" s="3" t="s">
        <v>10458</v>
      </c>
      <c r="C3477" s="3" t="s">
        <v>10459</v>
      </c>
      <c r="D3477" s="2" t="str">
        <f t="shared" si="54"/>
        <v>2A-04-</v>
      </c>
      <c r="E3477" s="2" t="s">
        <v>10384</v>
      </c>
    </row>
    <row r="3478" spans="1:5" x14ac:dyDescent="0.3">
      <c r="A3478" s="3" t="s">
        <v>10460</v>
      </c>
      <c r="B3478" s="3" t="s">
        <v>10461</v>
      </c>
      <c r="C3478" s="3" t="s">
        <v>10462</v>
      </c>
      <c r="D3478" s="2" t="str">
        <f t="shared" si="54"/>
        <v>2A-04-</v>
      </c>
      <c r="E3478" s="2" t="s">
        <v>10384</v>
      </c>
    </row>
    <row r="3479" spans="1:5" x14ac:dyDescent="0.3">
      <c r="A3479" s="3" t="s">
        <v>10463</v>
      </c>
      <c r="B3479" s="3" t="s">
        <v>10464</v>
      </c>
      <c r="C3479" s="3" t="s">
        <v>10465</v>
      </c>
      <c r="D3479" s="2" t="str">
        <f t="shared" si="54"/>
        <v>2A-04-</v>
      </c>
      <c r="E3479" s="2" t="s">
        <v>10384</v>
      </c>
    </row>
    <row r="3480" spans="1:5" x14ac:dyDescent="0.3">
      <c r="A3480" s="3" t="s">
        <v>10466</v>
      </c>
      <c r="B3480" s="3" t="s">
        <v>10467</v>
      </c>
      <c r="C3480" s="3" t="s">
        <v>10468</v>
      </c>
      <c r="D3480" s="2" t="str">
        <f t="shared" si="54"/>
        <v>2A-04-</v>
      </c>
      <c r="E3480" s="2" t="s">
        <v>10384</v>
      </c>
    </row>
    <row r="3481" spans="1:5" x14ac:dyDescent="0.3">
      <c r="A3481" s="3" t="s">
        <v>10469</v>
      </c>
      <c r="B3481" s="3" t="s">
        <v>10470</v>
      </c>
      <c r="C3481" s="3" t="s">
        <v>10471</v>
      </c>
      <c r="D3481" s="2" t="str">
        <f t="shared" si="54"/>
        <v>2A-04-</v>
      </c>
      <c r="E3481" s="2" t="s">
        <v>10384</v>
      </c>
    </row>
    <row r="3482" spans="1:5" x14ac:dyDescent="0.3">
      <c r="A3482" s="3" t="s">
        <v>10472</v>
      </c>
      <c r="B3482" s="3" t="s">
        <v>10473</v>
      </c>
      <c r="C3482" s="3" t="s">
        <v>10474</v>
      </c>
      <c r="D3482" s="2" t="str">
        <f t="shared" si="54"/>
        <v>2A-04-</v>
      </c>
      <c r="E3482" s="2" t="s">
        <v>10384</v>
      </c>
    </row>
    <row r="3483" spans="1:5" x14ac:dyDescent="0.3">
      <c r="A3483" s="3" t="s">
        <v>10475</v>
      </c>
      <c r="B3483" s="3" t="s">
        <v>10476</v>
      </c>
      <c r="C3483" s="3" t="s">
        <v>10477</v>
      </c>
      <c r="D3483" s="2" t="str">
        <f t="shared" si="54"/>
        <v>2A-04-</v>
      </c>
      <c r="E3483" s="2" t="s">
        <v>10384</v>
      </c>
    </row>
    <row r="3484" spans="1:5" x14ac:dyDescent="0.3">
      <c r="A3484" s="3" t="s">
        <v>10478</v>
      </c>
      <c r="B3484" s="3" t="s">
        <v>10479</v>
      </c>
      <c r="C3484" s="3" t="s">
        <v>10480</v>
      </c>
      <c r="D3484" s="2" t="str">
        <f t="shared" si="54"/>
        <v>2A-04-</v>
      </c>
      <c r="E3484" s="2" t="s">
        <v>10384</v>
      </c>
    </row>
    <row r="3485" spans="1:5" x14ac:dyDescent="0.3">
      <c r="A3485" s="3" t="s">
        <v>10481</v>
      </c>
      <c r="B3485" s="3" t="s">
        <v>10482</v>
      </c>
      <c r="C3485" s="3" t="s">
        <v>10483</v>
      </c>
      <c r="D3485" s="2" t="str">
        <f t="shared" si="54"/>
        <v>2A-04-</v>
      </c>
      <c r="E3485" s="2" t="s">
        <v>10384</v>
      </c>
    </row>
    <row r="3486" spans="1:5" x14ac:dyDescent="0.3">
      <c r="A3486" s="3" t="s">
        <v>10484</v>
      </c>
      <c r="B3486" s="3" t="s">
        <v>10485</v>
      </c>
      <c r="C3486" s="3" t="s">
        <v>10486</v>
      </c>
      <c r="D3486" s="2" t="str">
        <f t="shared" si="54"/>
        <v>2A-04-</v>
      </c>
      <c r="E3486" s="2" t="s">
        <v>10384</v>
      </c>
    </row>
    <row r="3487" spans="1:5" x14ac:dyDescent="0.3">
      <c r="A3487" s="3" t="s">
        <v>10487</v>
      </c>
      <c r="B3487" s="3" t="s">
        <v>10488</v>
      </c>
      <c r="C3487" s="3" t="s">
        <v>10489</v>
      </c>
      <c r="D3487" s="2" t="str">
        <f t="shared" si="54"/>
        <v>2A-04-</v>
      </c>
      <c r="E3487" s="2" t="s">
        <v>10384</v>
      </c>
    </row>
    <row r="3488" spans="1:5" x14ac:dyDescent="0.3">
      <c r="A3488" s="3" t="s">
        <v>10490</v>
      </c>
      <c r="B3488" s="3" t="s">
        <v>10491</v>
      </c>
      <c r="C3488" s="3" t="s">
        <v>10492</v>
      </c>
      <c r="D3488" s="2" t="str">
        <f t="shared" si="54"/>
        <v>2A-04-</v>
      </c>
      <c r="E3488" s="2" t="s">
        <v>10384</v>
      </c>
    </row>
    <row r="3489" spans="1:5" x14ac:dyDescent="0.3">
      <c r="A3489" s="3" t="s">
        <v>10493</v>
      </c>
      <c r="B3489" s="3" t="s">
        <v>10494</v>
      </c>
      <c r="C3489" s="3" t="s">
        <v>10495</v>
      </c>
      <c r="D3489" s="2" t="str">
        <f t="shared" si="54"/>
        <v>2A-04-</v>
      </c>
      <c r="E3489" s="2" t="s">
        <v>10384</v>
      </c>
    </row>
    <row r="3490" spans="1:5" x14ac:dyDescent="0.3">
      <c r="A3490" s="3" t="s">
        <v>10496</v>
      </c>
      <c r="B3490" s="3" t="s">
        <v>10497</v>
      </c>
      <c r="C3490" s="3" t="s">
        <v>10498</v>
      </c>
      <c r="D3490" s="2" t="str">
        <f t="shared" si="54"/>
        <v>2A-04-</v>
      </c>
      <c r="E3490" s="2" t="s">
        <v>10384</v>
      </c>
    </row>
    <row r="3491" spans="1:5" x14ac:dyDescent="0.3">
      <c r="A3491" s="3" t="s">
        <v>10499</v>
      </c>
      <c r="B3491" s="3" t="s">
        <v>10500</v>
      </c>
      <c r="C3491" s="3" t="s">
        <v>10501</v>
      </c>
      <c r="D3491" s="2" t="str">
        <f t="shared" si="54"/>
        <v>2A-04-</v>
      </c>
      <c r="E3491" s="2" t="s">
        <v>10384</v>
      </c>
    </row>
    <row r="3492" spans="1:5" x14ac:dyDescent="0.3">
      <c r="A3492" s="3" t="s">
        <v>10502</v>
      </c>
      <c r="B3492" s="3" t="s">
        <v>10503</v>
      </c>
      <c r="C3492" s="3" t="s">
        <v>10504</v>
      </c>
      <c r="D3492" s="2" t="str">
        <f t="shared" si="54"/>
        <v>2A-04-</v>
      </c>
      <c r="E3492" s="2" t="s">
        <v>10384</v>
      </c>
    </row>
    <row r="3493" spans="1:5" x14ac:dyDescent="0.3">
      <c r="A3493" s="3" t="s">
        <v>10505</v>
      </c>
      <c r="B3493" s="3" t="s">
        <v>10506</v>
      </c>
      <c r="C3493" s="3" t="s">
        <v>10507</v>
      </c>
      <c r="D3493" s="2" t="str">
        <f t="shared" si="54"/>
        <v>2A-04-</v>
      </c>
      <c r="E3493" s="2" t="s">
        <v>10384</v>
      </c>
    </row>
    <row r="3494" spans="1:5" x14ac:dyDescent="0.3">
      <c r="A3494" s="3" t="s">
        <v>10508</v>
      </c>
      <c r="B3494" s="3" t="s">
        <v>10509</v>
      </c>
      <c r="C3494" s="3" t="s">
        <v>10510</v>
      </c>
      <c r="D3494" s="2" t="str">
        <f t="shared" si="54"/>
        <v>2A-04-</v>
      </c>
      <c r="E3494" s="2" t="s">
        <v>10384</v>
      </c>
    </row>
    <row r="3495" spans="1:5" x14ac:dyDescent="0.3">
      <c r="A3495" s="3" t="s">
        <v>10511</v>
      </c>
      <c r="B3495" s="3" t="s">
        <v>10512</v>
      </c>
      <c r="C3495" s="3" t="s">
        <v>10513</v>
      </c>
      <c r="D3495" s="2" t="str">
        <f t="shared" si="54"/>
        <v>2A-04-</v>
      </c>
      <c r="E3495" s="2" t="s">
        <v>10384</v>
      </c>
    </row>
    <row r="3496" spans="1:5" x14ac:dyDescent="0.3">
      <c r="A3496" s="3" t="s">
        <v>10514</v>
      </c>
      <c r="B3496" s="3" t="s">
        <v>10515</v>
      </c>
      <c r="C3496" s="3" t="s">
        <v>10516</v>
      </c>
      <c r="D3496" s="2" t="str">
        <f t="shared" si="54"/>
        <v>2A-04-</v>
      </c>
      <c r="E3496" s="2" t="s">
        <v>10384</v>
      </c>
    </row>
    <row r="3497" spans="1:5" x14ac:dyDescent="0.3">
      <c r="A3497" s="3" t="s">
        <v>10517</v>
      </c>
      <c r="B3497" s="3" t="s">
        <v>10518</v>
      </c>
      <c r="C3497" s="3" t="s">
        <v>10519</v>
      </c>
      <c r="D3497" s="2" t="str">
        <f t="shared" si="54"/>
        <v>2A-04-</v>
      </c>
      <c r="E3497" s="2" t="s">
        <v>10384</v>
      </c>
    </row>
    <row r="3498" spans="1:5" x14ac:dyDescent="0.3">
      <c r="A3498" s="3" t="s">
        <v>10520</v>
      </c>
      <c r="B3498" s="3" t="s">
        <v>9580</v>
      </c>
      <c r="C3498" s="3" t="s">
        <v>10521</v>
      </c>
      <c r="D3498" s="2" t="str">
        <f t="shared" si="54"/>
        <v>2A-04-</v>
      </c>
      <c r="E3498" s="2" t="s">
        <v>10384</v>
      </c>
    </row>
    <row r="3499" spans="1:5" x14ac:dyDescent="0.3">
      <c r="A3499" s="3" t="s">
        <v>10522</v>
      </c>
      <c r="B3499" s="3" t="s">
        <v>10523</v>
      </c>
      <c r="C3499" s="3" t="s">
        <v>10524</v>
      </c>
      <c r="D3499" s="2" t="str">
        <f t="shared" si="54"/>
        <v>2A-05-</v>
      </c>
      <c r="E3499" s="2" t="s">
        <v>10525</v>
      </c>
    </row>
    <row r="3500" spans="1:5" x14ac:dyDescent="0.3">
      <c r="A3500" s="3" t="s">
        <v>10526</v>
      </c>
      <c r="B3500" s="3" t="s">
        <v>10527</v>
      </c>
      <c r="C3500" s="3" t="s">
        <v>10528</v>
      </c>
      <c r="D3500" s="2" t="str">
        <f t="shared" si="54"/>
        <v>2A-05-</v>
      </c>
      <c r="E3500" s="2" t="s">
        <v>10525</v>
      </c>
    </row>
    <row r="3501" spans="1:5" x14ac:dyDescent="0.3">
      <c r="A3501" s="3" t="s">
        <v>10529</v>
      </c>
      <c r="B3501" s="3" t="s">
        <v>10530</v>
      </c>
      <c r="C3501" s="3" t="s">
        <v>10531</v>
      </c>
      <c r="D3501" s="2" t="str">
        <f t="shared" si="54"/>
        <v>2A-05-</v>
      </c>
      <c r="E3501" s="2" t="s">
        <v>10525</v>
      </c>
    </row>
    <row r="3502" spans="1:5" x14ac:dyDescent="0.3">
      <c r="A3502" s="3" t="s">
        <v>10532</v>
      </c>
      <c r="B3502" s="3" t="s">
        <v>10533</v>
      </c>
      <c r="C3502" s="3" t="s">
        <v>10534</v>
      </c>
      <c r="D3502" s="2" t="str">
        <f t="shared" si="54"/>
        <v>2A-05-</v>
      </c>
      <c r="E3502" s="2" t="s">
        <v>10525</v>
      </c>
    </row>
    <row r="3503" spans="1:5" x14ac:dyDescent="0.3">
      <c r="A3503" s="3" t="s">
        <v>10535</v>
      </c>
      <c r="B3503" s="3" t="s">
        <v>10536</v>
      </c>
      <c r="C3503" s="3" t="s">
        <v>10537</v>
      </c>
      <c r="D3503" s="2" t="str">
        <f t="shared" si="54"/>
        <v>2A-05-</v>
      </c>
      <c r="E3503" s="2" t="s">
        <v>10525</v>
      </c>
    </row>
    <row r="3504" spans="1:5" x14ac:dyDescent="0.3">
      <c r="A3504" s="3" t="s">
        <v>10538</v>
      </c>
      <c r="B3504" s="3" t="s">
        <v>10539</v>
      </c>
      <c r="C3504" s="3" t="s">
        <v>10540</v>
      </c>
      <c r="D3504" s="2" t="str">
        <f t="shared" si="54"/>
        <v>2A-05-</v>
      </c>
      <c r="E3504" s="2" t="s">
        <v>10525</v>
      </c>
    </row>
    <row r="3505" spans="1:5" x14ac:dyDescent="0.3">
      <c r="A3505" s="3" t="s">
        <v>10541</v>
      </c>
      <c r="B3505" s="3" t="s">
        <v>10542</v>
      </c>
      <c r="C3505" s="3" t="s">
        <v>10543</v>
      </c>
      <c r="D3505" s="2" t="str">
        <f t="shared" si="54"/>
        <v>2A-05-</v>
      </c>
      <c r="E3505" s="2" t="s">
        <v>10525</v>
      </c>
    </row>
    <row r="3506" spans="1:5" x14ac:dyDescent="0.3">
      <c r="A3506" s="3" t="s">
        <v>10544</v>
      </c>
      <c r="B3506" s="3" t="s">
        <v>10545</v>
      </c>
      <c r="C3506" s="3" t="s">
        <v>10546</v>
      </c>
      <c r="D3506" s="2" t="str">
        <f t="shared" si="54"/>
        <v>2A-05-</v>
      </c>
      <c r="E3506" s="2" t="s">
        <v>10525</v>
      </c>
    </row>
    <row r="3507" spans="1:5" x14ac:dyDescent="0.3">
      <c r="A3507" s="3" t="s">
        <v>10547</v>
      </c>
      <c r="B3507" s="3" t="s">
        <v>10548</v>
      </c>
      <c r="C3507" s="3" t="s">
        <v>10549</v>
      </c>
      <c r="D3507" s="2" t="str">
        <f t="shared" si="54"/>
        <v>2A-05-</v>
      </c>
      <c r="E3507" s="2" t="s">
        <v>10525</v>
      </c>
    </row>
    <row r="3508" spans="1:5" x14ac:dyDescent="0.3">
      <c r="A3508" s="3" t="s">
        <v>10550</v>
      </c>
      <c r="B3508" s="3" t="s">
        <v>10551</v>
      </c>
      <c r="C3508" s="3" t="s">
        <v>10552</v>
      </c>
      <c r="D3508" s="2" t="str">
        <f t="shared" si="54"/>
        <v>2A-05-</v>
      </c>
      <c r="E3508" s="2" t="s">
        <v>10525</v>
      </c>
    </row>
    <row r="3509" spans="1:5" x14ac:dyDescent="0.3">
      <c r="A3509" s="3" t="s">
        <v>10553</v>
      </c>
      <c r="B3509" s="3" t="s">
        <v>10554</v>
      </c>
      <c r="C3509" s="3" t="s">
        <v>10555</v>
      </c>
      <c r="D3509" s="2" t="str">
        <f t="shared" si="54"/>
        <v>2A-05-</v>
      </c>
      <c r="E3509" s="2" t="s">
        <v>10525</v>
      </c>
    </row>
    <row r="3510" spans="1:5" x14ac:dyDescent="0.3">
      <c r="A3510" s="3" t="s">
        <v>10556</v>
      </c>
      <c r="B3510" s="3" t="s">
        <v>10557</v>
      </c>
      <c r="C3510" s="3" t="s">
        <v>10558</v>
      </c>
      <c r="D3510" s="2" t="str">
        <f t="shared" si="54"/>
        <v>2A-05-</v>
      </c>
      <c r="E3510" s="2" t="s">
        <v>10525</v>
      </c>
    </row>
    <row r="3511" spans="1:5" x14ac:dyDescent="0.3">
      <c r="A3511" s="3" t="s">
        <v>10559</v>
      </c>
      <c r="B3511" s="3" t="s">
        <v>10560</v>
      </c>
      <c r="C3511" s="3" t="s">
        <v>10561</v>
      </c>
      <c r="D3511" s="2" t="str">
        <f t="shared" si="54"/>
        <v>2A-05-</v>
      </c>
      <c r="E3511" s="2" t="s">
        <v>10525</v>
      </c>
    </row>
    <row r="3512" spans="1:5" x14ac:dyDescent="0.3">
      <c r="A3512" s="3" t="s">
        <v>10562</v>
      </c>
      <c r="B3512" s="3" t="s">
        <v>10563</v>
      </c>
      <c r="C3512" s="3" t="s">
        <v>10564</v>
      </c>
      <c r="D3512" s="2" t="str">
        <f t="shared" si="54"/>
        <v>2A-05-</v>
      </c>
      <c r="E3512" s="2" t="s">
        <v>10525</v>
      </c>
    </row>
    <row r="3513" spans="1:5" x14ac:dyDescent="0.3">
      <c r="A3513" s="3" t="s">
        <v>10565</v>
      </c>
      <c r="B3513" s="3" t="s">
        <v>10566</v>
      </c>
      <c r="C3513" s="3" t="s">
        <v>10567</v>
      </c>
      <c r="D3513" s="2" t="str">
        <f t="shared" si="54"/>
        <v>2A-05-</v>
      </c>
      <c r="E3513" s="2" t="s">
        <v>10525</v>
      </c>
    </row>
    <row r="3514" spans="1:5" x14ac:dyDescent="0.3">
      <c r="A3514" s="3" t="s">
        <v>10568</v>
      </c>
      <c r="B3514" s="3" t="s">
        <v>10569</v>
      </c>
      <c r="C3514" s="3" t="s">
        <v>10570</v>
      </c>
      <c r="D3514" s="2" t="str">
        <f t="shared" si="54"/>
        <v>2A-05-</v>
      </c>
      <c r="E3514" s="2" t="s">
        <v>10525</v>
      </c>
    </row>
    <row r="3515" spans="1:5" x14ac:dyDescent="0.3">
      <c r="A3515" s="3" t="s">
        <v>10571</v>
      </c>
      <c r="B3515" s="3" t="s">
        <v>10572</v>
      </c>
      <c r="C3515" s="3" t="s">
        <v>10573</v>
      </c>
      <c r="D3515" s="2" t="str">
        <f t="shared" si="54"/>
        <v>2A-05-</v>
      </c>
      <c r="E3515" s="2" t="s">
        <v>10525</v>
      </c>
    </row>
    <row r="3516" spans="1:5" x14ac:dyDescent="0.3">
      <c r="A3516" s="3" t="s">
        <v>10574</v>
      </c>
      <c r="B3516" s="3" t="s">
        <v>10575</v>
      </c>
      <c r="C3516" s="3" t="s">
        <v>10576</v>
      </c>
      <c r="D3516" s="2" t="str">
        <f t="shared" si="54"/>
        <v>2A-05-</v>
      </c>
      <c r="E3516" s="2" t="s">
        <v>10525</v>
      </c>
    </row>
    <row r="3517" spans="1:5" x14ac:dyDescent="0.3">
      <c r="A3517" s="3" t="s">
        <v>10577</v>
      </c>
      <c r="B3517" s="3" t="s">
        <v>10578</v>
      </c>
      <c r="C3517" s="3" t="s">
        <v>10579</v>
      </c>
      <c r="D3517" s="2" t="str">
        <f t="shared" si="54"/>
        <v>2A-05-</v>
      </c>
      <c r="E3517" s="2" t="s">
        <v>10525</v>
      </c>
    </row>
    <row r="3518" spans="1:5" x14ac:dyDescent="0.3">
      <c r="A3518" s="3" t="s">
        <v>10580</v>
      </c>
      <c r="B3518" s="3" t="s">
        <v>10581</v>
      </c>
      <c r="C3518" s="3" t="s">
        <v>10582</v>
      </c>
      <c r="D3518" s="2" t="str">
        <f t="shared" si="54"/>
        <v>2A-05-</v>
      </c>
      <c r="E3518" s="2" t="s">
        <v>10525</v>
      </c>
    </row>
    <row r="3519" spans="1:5" x14ac:dyDescent="0.3">
      <c r="A3519" s="3" t="s">
        <v>10583</v>
      </c>
      <c r="B3519" s="3" t="s">
        <v>10584</v>
      </c>
      <c r="C3519" s="3" t="s">
        <v>10585</v>
      </c>
      <c r="D3519" s="2" t="str">
        <f t="shared" si="54"/>
        <v>2A-05-</v>
      </c>
      <c r="E3519" s="2" t="s">
        <v>10525</v>
      </c>
    </row>
    <row r="3520" spans="1:5" x14ac:dyDescent="0.3">
      <c r="A3520" s="3" t="s">
        <v>10586</v>
      </c>
      <c r="B3520" s="3" t="s">
        <v>10587</v>
      </c>
      <c r="C3520" s="3" t="s">
        <v>10588</v>
      </c>
      <c r="D3520" s="2" t="str">
        <f t="shared" si="54"/>
        <v>2A-05-</v>
      </c>
      <c r="E3520" s="2" t="s">
        <v>10525</v>
      </c>
    </row>
    <row r="3521" spans="1:5" x14ac:dyDescent="0.3">
      <c r="A3521" s="3" t="s">
        <v>10589</v>
      </c>
      <c r="B3521" s="3" t="s">
        <v>10590</v>
      </c>
      <c r="C3521" s="3" t="s">
        <v>10591</v>
      </c>
      <c r="D3521" s="2" t="str">
        <f t="shared" si="54"/>
        <v>2A-05-</v>
      </c>
      <c r="E3521" s="2" t="s">
        <v>10525</v>
      </c>
    </row>
    <row r="3522" spans="1:5" x14ac:dyDescent="0.3">
      <c r="A3522" s="3" t="s">
        <v>10592</v>
      </c>
      <c r="B3522" s="3" t="s">
        <v>10593</v>
      </c>
      <c r="C3522" s="3" t="s">
        <v>10594</v>
      </c>
      <c r="D3522" s="2" t="str">
        <f t="shared" si="54"/>
        <v>2A-05-</v>
      </c>
      <c r="E3522" s="2" t="s">
        <v>10525</v>
      </c>
    </row>
    <row r="3523" spans="1:5" x14ac:dyDescent="0.3">
      <c r="A3523" s="3" t="s">
        <v>10595</v>
      </c>
      <c r="B3523" s="3" t="s">
        <v>10596</v>
      </c>
      <c r="C3523" s="3" t="s">
        <v>10597</v>
      </c>
      <c r="D3523" s="2" t="str">
        <f t="shared" ref="D3523:D3586" si="55">LEFT(C3523,6)</f>
        <v>2A-06-</v>
      </c>
      <c r="E3523" s="2" t="s">
        <v>10598</v>
      </c>
    </row>
    <row r="3524" spans="1:5" x14ac:dyDescent="0.3">
      <c r="A3524" s="3" t="s">
        <v>10599</v>
      </c>
      <c r="B3524" s="3" t="s">
        <v>10600</v>
      </c>
      <c r="C3524" s="3" t="s">
        <v>10601</v>
      </c>
      <c r="D3524" s="2" t="str">
        <f t="shared" si="55"/>
        <v>2A-06-</v>
      </c>
      <c r="E3524" s="2" t="s">
        <v>10598</v>
      </c>
    </row>
    <row r="3525" spans="1:5" x14ac:dyDescent="0.3">
      <c r="A3525" s="3" t="s">
        <v>10602</v>
      </c>
      <c r="B3525" s="3" t="s">
        <v>10603</v>
      </c>
      <c r="C3525" s="3" t="s">
        <v>10604</v>
      </c>
      <c r="D3525" s="2" t="str">
        <f t="shared" si="55"/>
        <v>2A-06-</v>
      </c>
      <c r="E3525" s="2" t="s">
        <v>10598</v>
      </c>
    </row>
    <row r="3526" spans="1:5" x14ac:dyDescent="0.3">
      <c r="A3526" s="3" t="s">
        <v>10605</v>
      </c>
      <c r="B3526" s="3" t="s">
        <v>10606</v>
      </c>
      <c r="C3526" s="3" t="s">
        <v>10607</v>
      </c>
      <c r="D3526" s="2" t="str">
        <f t="shared" si="55"/>
        <v>2A-06-</v>
      </c>
      <c r="E3526" s="2" t="s">
        <v>10598</v>
      </c>
    </row>
    <row r="3527" spans="1:5" x14ac:dyDescent="0.3">
      <c r="A3527" s="3" t="s">
        <v>10608</v>
      </c>
      <c r="B3527" s="3" t="s">
        <v>10609</v>
      </c>
      <c r="C3527" s="3" t="s">
        <v>10610</v>
      </c>
      <c r="D3527" s="2" t="str">
        <f t="shared" si="55"/>
        <v>2A-06-</v>
      </c>
      <c r="E3527" s="2" t="s">
        <v>10598</v>
      </c>
    </row>
    <row r="3528" spans="1:5" x14ac:dyDescent="0.3">
      <c r="A3528" s="3" t="s">
        <v>10611</v>
      </c>
      <c r="B3528" s="3" t="s">
        <v>10612</v>
      </c>
      <c r="C3528" s="3" t="s">
        <v>10613</v>
      </c>
      <c r="D3528" s="2" t="str">
        <f t="shared" si="55"/>
        <v>2A-06-</v>
      </c>
      <c r="E3528" s="2" t="s">
        <v>10598</v>
      </c>
    </row>
    <row r="3529" spans="1:5" x14ac:dyDescent="0.3">
      <c r="A3529" s="3" t="s">
        <v>10614</v>
      </c>
      <c r="B3529" s="3" t="s">
        <v>10615</v>
      </c>
      <c r="C3529" s="3" t="s">
        <v>10616</v>
      </c>
      <c r="D3529" s="2" t="str">
        <f t="shared" si="55"/>
        <v>2A-06-</v>
      </c>
      <c r="E3529" s="2" t="s">
        <v>10598</v>
      </c>
    </row>
    <row r="3530" spans="1:5" x14ac:dyDescent="0.3">
      <c r="A3530" s="3" t="s">
        <v>10617</v>
      </c>
      <c r="B3530" s="3" t="s">
        <v>10618</v>
      </c>
      <c r="C3530" s="3" t="s">
        <v>10619</v>
      </c>
      <c r="D3530" s="2" t="str">
        <f t="shared" si="55"/>
        <v>2A-06-</v>
      </c>
      <c r="E3530" s="2" t="s">
        <v>10598</v>
      </c>
    </row>
    <row r="3531" spans="1:5" x14ac:dyDescent="0.3">
      <c r="A3531" s="3" t="s">
        <v>10620</v>
      </c>
      <c r="B3531" s="3" t="s">
        <v>10621</v>
      </c>
      <c r="C3531" s="3" t="s">
        <v>10622</v>
      </c>
      <c r="D3531" s="2" t="str">
        <f t="shared" si="55"/>
        <v>2A-06-</v>
      </c>
      <c r="E3531" s="2" t="s">
        <v>10598</v>
      </c>
    </row>
    <row r="3532" spans="1:5" x14ac:dyDescent="0.3">
      <c r="A3532" s="3" t="s">
        <v>10623</v>
      </c>
      <c r="B3532" s="3" t="s">
        <v>10624</v>
      </c>
      <c r="C3532" s="3" t="s">
        <v>10625</v>
      </c>
      <c r="D3532" s="2" t="str">
        <f t="shared" si="55"/>
        <v>2A-06-</v>
      </c>
      <c r="E3532" s="2" t="s">
        <v>10598</v>
      </c>
    </row>
    <row r="3533" spans="1:5" x14ac:dyDescent="0.3">
      <c r="A3533" s="3" t="s">
        <v>10626</v>
      </c>
      <c r="B3533" s="3" t="s">
        <v>10627</v>
      </c>
      <c r="C3533" s="3" t="s">
        <v>10628</v>
      </c>
      <c r="D3533" s="2" t="str">
        <f t="shared" si="55"/>
        <v>2A-06-</v>
      </c>
      <c r="E3533" s="2" t="s">
        <v>10598</v>
      </c>
    </row>
    <row r="3534" spans="1:5" x14ac:dyDescent="0.3">
      <c r="A3534" s="3" t="s">
        <v>10629</v>
      </c>
      <c r="B3534" s="3" t="s">
        <v>10630</v>
      </c>
      <c r="C3534" s="3" t="s">
        <v>10631</v>
      </c>
      <c r="D3534" s="2" t="str">
        <f t="shared" si="55"/>
        <v>2A-06-</v>
      </c>
      <c r="E3534" s="2" t="s">
        <v>10598</v>
      </c>
    </row>
    <row r="3535" spans="1:5" x14ac:dyDescent="0.3">
      <c r="A3535" s="3" t="s">
        <v>10632</v>
      </c>
      <c r="B3535" s="3" t="s">
        <v>10633</v>
      </c>
      <c r="C3535" s="3" t="s">
        <v>10634</v>
      </c>
      <c r="D3535" s="2" t="str">
        <f t="shared" si="55"/>
        <v>2A-06-</v>
      </c>
      <c r="E3535" s="2" t="s">
        <v>10598</v>
      </c>
    </row>
    <row r="3536" spans="1:5" x14ac:dyDescent="0.3">
      <c r="A3536" s="3" t="s">
        <v>10635</v>
      </c>
      <c r="B3536" s="3" t="s">
        <v>10636</v>
      </c>
      <c r="C3536" s="3" t="s">
        <v>10637</v>
      </c>
      <c r="D3536" s="2" t="str">
        <f t="shared" si="55"/>
        <v>2A-06-</v>
      </c>
      <c r="E3536" s="2" t="s">
        <v>10598</v>
      </c>
    </row>
    <row r="3537" spans="1:5" x14ac:dyDescent="0.3">
      <c r="A3537" s="3" t="s">
        <v>10638</v>
      </c>
      <c r="B3537" s="3" t="s">
        <v>10639</v>
      </c>
      <c r="C3537" s="3" t="s">
        <v>10640</v>
      </c>
      <c r="D3537" s="2" t="str">
        <f t="shared" si="55"/>
        <v>2A-06-</v>
      </c>
      <c r="E3537" s="2" t="s">
        <v>10598</v>
      </c>
    </row>
    <row r="3538" spans="1:5" x14ac:dyDescent="0.3">
      <c r="A3538" s="3" t="s">
        <v>10641</v>
      </c>
      <c r="B3538" s="3" t="s">
        <v>10642</v>
      </c>
      <c r="C3538" s="3" t="s">
        <v>10643</v>
      </c>
      <c r="D3538" s="2" t="str">
        <f t="shared" si="55"/>
        <v>2A-06-</v>
      </c>
      <c r="E3538" s="2" t="s">
        <v>10598</v>
      </c>
    </row>
    <row r="3539" spans="1:5" x14ac:dyDescent="0.3">
      <c r="A3539" s="3" t="s">
        <v>10644</v>
      </c>
      <c r="B3539" s="3" t="s">
        <v>10645</v>
      </c>
      <c r="C3539" s="3" t="s">
        <v>10646</v>
      </c>
      <c r="D3539" s="2" t="str">
        <f t="shared" si="55"/>
        <v>2A-06-</v>
      </c>
      <c r="E3539" s="2" t="s">
        <v>10598</v>
      </c>
    </row>
    <row r="3540" spans="1:5" x14ac:dyDescent="0.3">
      <c r="A3540" s="3" t="s">
        <v>10647</v>
      </c>
      <c r="B3540" s="3" t="s">
        <v>10648</v>
      </c>
      <c r="C3540" s="3" t="s">
        <v>10649</v>
      </c>
      <c r="D3540" s="2" t="str">
        <f t="shared" si="55"/>
        <v>2A-06-</v>
      </c>
      <c r="E3540" s="2" t="s">
        <v>10598</v>
      </c>
    </row>
    <row r="3541" spans="1:5" x14ac:dyDescent="0.3">
      <c r="A3541" s="3" t="s">
        <v>10650</v>
      </c>
      <c r="B3541" s="3" t="s">
        <v>10651</v>
      </c>
      <c r="C3541" s="3" t="s">
        <v>10652</v>
      </c>
      <c r="D3541" s="2" t="str">
        <f t="shared" si="55"/>
        <v>2A-06-</v>
      </c>
      <c r="E3541" s="2" t="s">
        <v>10598</v>
      </c>
    </row>
    <row r="3542" spans="1:5" x14ac:dyDescent="0.3">
      <c r="A3542" s="3" t="s">
        <v>10653</v>
      </c>
      <c r="B3542" s="3" t="s">
        <v>10654</v>
      </c>
      <c r="C3542" s="3" t="s">
        <v>10655</v>
      </c>
      <c r="D3542" s="2" t="str">
        <f t="shared" si="55"/>
        <v>2A-06-</v>
      </c>
      <c r="E3542" s="2" t="s">
        <v>10598</v>
      </c>
    </row>
    <row r="3543" spans="1:5" x14ac:dyDescent="0.3">
      <c r="A3543" s="3" t="s">
        <v>10656</v>
      </c>
      <c r="B3543" s="3" t="s">
        <v>10657</v>
      </c>
      <c r="C3543" s="3" t="s">
        <v>10658</v>
      </c>
      <c r="D3543" s="2" t="str">
        <f t="shared" si="55"/>
        <v>2A-06-</v>
      </c>
      <c r="E3543" s="2" t="s">
        <v>10598</v>
      </c>
    </row>
    <row r="3544" spans="1:5" x14ac:dyDescent="0.3">
      <c r="A3544" s="3" t="s">
        <v>10659</v>
      </c>
      <c r="B3544" s="3" t="s">
        <v>10660</v>
      </c>
      <c r="C3544" s="3" t="s">
        <v>10661</v>
      </c>
      <c r="D3544" s="2" t="str">
        <f t="shared" si="55"/>
        <v>2A-06-</v>
      </c>
      <c r="E3544" s="2" t="s">
        <v>10598</v>
      </c>
    </row>
    <row r="3545" spans="1:5" x14ac:dyDescent="0.3">
      <c r="A3545" s="3" t="s">
        <v>10662</v>
      </c>
      <c r="B3545" s="3" t="s">
        <v>10663</v>
      </c>
      <c r="C3545" s="3" t="s">
        <v>10664</v>
      </c>
      <c r="D3545" s="2" t="str">
        <f t="shared" si="55"/>
        <v>2A-15-</v>
      </c>
      <c r="E3545" s="2" t="s">
        <v>10665</v>
      </c>
    </row>
    <row r="3546" spans="1:5" x14ac:dyDescent="0.3">
      <c r="A3546" s="3" t="s">
        <v>10666</v>
      </c>
      <c r="B3546" s="3" t="s">
        <v>10667</v>
      </c>
      <c r="C3546" s="3" t="s">
        <v>10668</v>
      </c>
      <c r="D3546" s="2" t="str">
        <f t="shared" si="55"/>
        <v>2A-15-</v>
      </c>
      <c r="E3546" s="2" t="s">
        <v>10665</v>
      </c>
    </row>
    <row r="3547" spans="1:5" x14ac:dyDescent="0.3">
      <c r="A3547" s="3" t="s">
        <v>10669</v>
      </c>
      <c r="B3547" s="3" t="s">
        <v>10670</v>
      </c>
      <c r="C3547" s="3" t="s">
        <v>10671</v>
      </c>
      <c r="D3547" s="2" t="str">
        <f t="shared" si="55"/>
        <v>2A-15-</v>
      </c>
      <c r="E3547" s="2" t="s">
        <v>10665</v>
      </c>
    </row>
    <row r="3548" spans="1:5" x14ac:dyDescent="0.3">
      <c r="A3548" s="3" t="s">
        <v>10672</v>
      </c>
      <c r="B3548" s="3" t="s">
        <v>10673</v>
      </c>
      <c r="C3548" s="3" t="s">
        <v>10674</v>
      </c>
      <c r="D3548" s="2" t="str">
        <f t="shared" si="55"/>
        <v>2A-15-</v>
      </c>
      <c r="E3548" s="2" t="s">
        <v>10665</v>
      </c>
    </row>
    <row r="3549" spans="1:5" x14ac:dyDescent="0.3">
      <c r="A3549" s="3" t="s">
        <v>10675</v>
      </c>
      <c r="B3549" s="3" t="s">
        <v>10676</v>
      </c>
      <c r="C3549" s="3" t="s">
        <v>10677</v>
      </c>
      <c r="D3549" s="2" t="str">
        <f t="shared" si="55"/>
        <v>2A-16-</v>
      </c>
      <c r="E3549" s="2" t="s">
        <v>10678</v>
      </c>
    </row>
    <row r="3550" spans="1:5" x14ac:dyDescent="0.3">
      <c r="A3550" s="3" t="s">
        <v>10679</v>
      </c>
      <c r="B3550" s="3" t="s">
        <v>10680</v>
      </c>
      <c r="C3550" s="3" t="s">
        <v>10681</v>
      </c>
      <c r="D3550" s="2" t="str">
        <f t="shared" si="55"/>
        <v>2A-16-</v>
      </c>
      <c r="E3550" s="2" t="s">
        <v>10678</v>
      </c>
    </row>
    <row r="3551" spans="1:5" x14ac:dyDescent="0.3">
      <c r="A3551" s="3" t="s">
        <v>10682</v>
      </c>
      <c r="B3551" s="3" t="s">
        <v>10683</v>
      </c>
      <c r="C3551" s="3" t="s">
        <v>10684</v>
      </c>
      <c r="D3551" s="2" t="str">
        <f t="shared" si="55"/>
        <v>2A-16-</v>
      </c>
      <c r="E3551" s="2" t="s">
        <v>10678</v>
      </c>
    </row>
    <row r="3552" spans="1:5" x14ac:dyDescent="0.3">
      <c r="A3552" s="3" t="s">
        <v>10685</v>
      </c>
      <c r="B3552" s="3" t="s">
        <v>10686</v>
      </c>
      <c r="C3552" s="3" t="s">
        <v>10687</v>
      </c>
      <c r="D3552" s="2" t="str">
        <f t="shared" si="55"/>
        <v>2A-16-</v>
      </c>
      <c r="E3552" s="2" t="s">
        <v>10678</v>
      </c>
    </row>
    <row r="3553" spans="1:5" x14ac:dyDescent="0.3">
      <c r="A3553" s="3" t="s">
        <v>10688</v>
      </c>
      <c r="B3553" s="3" t="s">
        <v>10689</v>
      </c>
      <c r="C3553" s="3" t="s">
        <v>10690</v>
      </c>
      <c r="D3553" s="2" t="str">
        <f t="shared" si="55"/>
        <v>2A-16-</v>
      </c>
      <c r="E3553" s="2" t="s">
        <v>10678</v>
      </c>
    </row>
    <row r="3554" spans="1:5" x14ac:dyDescent="0.3">
      <c r="A3554" s="3" t="s">
        <v>10691</v>
      </c>
      <c r="B3554" s="3" t="s">
        <v>10692</v>
      </c>
      <c r="C3554" s="3" t="s">
        <v>10693</v>
      </c>
      <c r="D3554" s="2" t="str">
        <f t="shared" si="55"/>
        <v>2A-16-</v>
      </c>
      <c r="E3554" s="2" t="s">
        <v>10678</v>
      </c>
    </row>
    <row r="3555" spans="1:5" x14ac:dyDescent="0.3">
      <c r="A3555" s="3" t="s">
        <v>10694</v>
      </c>
      <c r="B3555" s="3" t="s">
        <v>10695</v>
      </c>
      <c r="C3555" s="3" t="s">
        <v>10696</v>
      </c>
      <c r="D3555" s="2" t="str">
        <f t="shared" si="55"/>
        <v>2A-17-</v>
      </c>
      <c r="E3555" s="2" t="s">
        <v>10697</v>
      </c>
    </row>
    <row r="3556" spans="1:5" x14ac:dyDescent="0.3">
      <c r="A3556" s="3" t="s">
        <v>10698</v>
      </c>
      <c r="B3556" s="3" t="s">
        <v>10699</v>
      </c>
      <c r="C3556" s="3" t="s">
        <v>10700</v>
      </c>
      <c r="D3556" s="2" t="str">
        <f t="shared" si="55"/>
        <v>2A-17-</v>
      </c>
      <c r="E3556" s="2" t="s">
        <v>10697</v>
      </c>
    </row>
    <row r="3557" spans="1:5" x14ac:dyDescent="0.3">
      <c r="A3557" s="3" t="s">
        <v>10701</v>
      </c>
      <c r="B3557" s="3" t="s">
        <v>10702</v>
      </c>
      <c r="C3557" s="3" t="s">
        <v>10703</v>
      </c>
      <c r="D3557" s="2" t="str">
        <f t="shared" si="55"/>
        <v>2A-17-</v>
      </c>
      <c r="E3557" s="2" t="s">
        <v>10697</v>
      </c>
    </row>
    <row r="3558" spans="1:5" x14ac:dyDescent="0.3">
      <c r="A3558" s="3" t="s">
        <v>10704</v>
      </c>
      <c r="B3558" s="3" t="s">
        <v>10705</v>
      </c>
      <c r="C3558" s="3" t="s">
        <v>10706</v>
      </c>
      <c r="D3558" s="2" t="str">
        <f t="shared" si="55"/>
        <v>2A-18-</v>
      </c>
      <c r="E3558" s="2" t="s">
        <v>10707</v>
      </c>
    </row>
    <row r="3559" spans="1:5" x14ac:dyDescent="0.3">
      <c r="A3559" s="3" t="s">
        <v>10708</v>
      </c>
      <c r="B3559" s="3" t="s">
        <v>10709</v>
      </c>
      <c r="C3559" s="3" t="s">
        <v>10710</v>
      </c>
      <c r="D3559" s="2" t="str">
        <f t="shared" si="55"/>
        <v>2A-18-</v>
      </c>
      <c r="E3559" s="2" t="s">
        <v>10707</v>
      </c>
    </row>
    <row r="3560" spans="1:5" x14ac:dyDescent="0.3">
      <c r="A3560" s="3" t="s">
        <v>10711</v>
      </c>
      <c r="B3560" s="3" t="s">
        <v>10712</v>
      </c>
      <c r="C3560" s="3" t="s">
        <v>10713</v>
      </c>
      <c r="D3560" s="2" t="str">
        <f t="shared" si="55"/>
        <v>2A-18-</v>
      </c>
      <c r="E3560" s="2" t="s">
        <v>10707</v>
      </c>
    </row>
    <row r="3561" spans="1:5" x14ac:dyDescent="0.3">
      <c r="A3561" s="3" t="s">
        <v>10714</v>
      </c>
      <c r="B3561" s="3" t="s">
        <v>10715</v>
      </c>
      <c r="C3561" s="3" t="s">
        <v>10716</v>
      </c>
      <c r="D3561" s="2" t="str">
        <f t="shared" si="55"/>
        <v>2A-19-</v>
      </c>
      <c r="E3561" s="2" t="s">
        <v>10717</v>
      </c>
    </row>
    <row r="3562" spans="1:5" x14ac:dyDescent="0.3">
      <c r="A3562" s="3" t="s">
        <v>10718</v>
      </c>
      <c r="B3562" s="3" t="s">
        <v>10719</v>
      </c>
      <c r="C3562" s="3" t="s">
        <v>10720</v>
      </c>
      <c r="D3562" s="2" t="str">
        <f t="shared" si="55"/>
        <v>2A-19-</v>
      </c>
      <c r="E3562" s="2" t="s">
        <v>10717</v>
      </c>
    </row>
    <row r="3563" spans="1:5" x14ac:dyDescent="0.3">
      <c r="A3563" s="3" t="s">
        <v>10721</v>
      </c>
      <c r="B3563" s="3" t="s">
        <v>10722</v>
      </c>
      <c r="C3563" s="3" t="s">
        <v>10723</v>
      </c>
      <c r="D3563" s="2" t="str">
        <f t="shared" si="55"/>
        <v>2A-20-</v>
      </c>
      <c r="E3563" s="2" t="s">
        <v>10724</v>
      </c>
    </row>
    <row r="3564" spans="1:5" x14ac:dyDescent="0.3">
      <c r="A3564" s="3" t="s">
        <v>10725</v>
      </c>
      <c r="B3564" s="3" t="s">
        <v>10726</v>
      </c>
      <c r="C3564" s="3" t="s">
        <v>10727</v>
      </c>
      <c r="D3564" s="2" t="str">
        <f t="shared" si="55"/>
        <v>2A-20-</v>
      </c>
      <c r="E3564" s="2" t="s">
        <v>10724</v>
      </c>
    </row>
    <row r="3565" spans="1:5" x14ac:dyDescent="0.3">
      <c r="A3565" s="3" t="s">
        <v>10728</v>
      </c>
      <c r="B3565" s="3" t="s">
        <v>10729</v>
      </c>
      <c r="C3565" s="3" t="s">
        <v>10730</v>
      </c>
      <c r="D3565" s="2" t="str">
        <f t="shared" si="55"/>
        <v>2A-20-</v>
      </c>
      <c r="E3565" s="2" t="s">
        <v>10724</v>
      </c>
    </row>
    <row r="3566" spans="1:5" x14ac:dyDescent="0.3">
      <c r="A3566" s="3" t="s">
        <v>10731</v>
      </c>
      <c r="B3566" s="3" t="s">
        <v>10732</v>
      </c>
      <c r="C3566" s="3" t="s">
        <v>10733</v>
      </c>
      <c r="D3566" s="2" t="str">
        <f t="shared" si="55"/>
        <v>2A-20-</v>
      </c>
      <c r="E3566" s="2" t="s">
        <v>10724</v>
      </c>
    </row>
    <row r="3567" spans="1:5" x14ac:dyDescent="0.3">
      <c r="A3567" s="3" t="s">
        <v>10734</v>
      </c>
      <c r="B3567" s="3" t="s">
        <v>10735</v>
      </c>
      <c r="C3567" s="3" t="s">
        <v>10736</v>
      </c>
      <c r="D3567" s="2" t="str">
        <f t="shared" si="55"/>
        <v>2A-20-</v>
      </c>
      <c r="E3567" s="2" t="s">
        <v>10724</v>
      </c>
    </row>
    <row r="3568" spans="1:5" x14ac:dyDescent="0.3">
      <c r="A3568" s="3" t="s">
        <v>10737</v>
      </c>
      <c r="B3568" s="3" t="s">
        <v>10738</v>
      </c>
      <c r="C3568" s="3" t="s">
        <v>10739</v>
      </c>
      <c r="D3568" s="2" t="str">
        <f t="shared" si="55"/>
        <v>2A-20-</v>
      </c>
      <c r="E3568" s="2" t="s">
        <v>10724</v>
      </c>
    </row>
    <row r="3569" spans="1:5" x14ac:dyDescent="0.3">
      <c r="A3569" s="3" t="s">
        <v>10740</v>
      </c>
      <c r="B3569" s="3" t="s">
        <v>10741</v>
      </c>
      <c r="C3569" s="3" t="s">
        <v>10742</v>
      </c>
      <c r="D3569" s="2" t="str">
        <f t="shared" si="55"/>
        <v>2A-20-</v>
      </c>
      <c r="E3569" s="2" t="s">
        <v>10724</v>
      </c>
    </row>
    <row r="3570" spans="1:5" x14ac:dyDescent="0.3">
      <c r="A3570" s="3" t="s">
        <v>10743</v>
      </c>
      <c r="B3570" s="3" t="s">
        <v>10744</v>
      </c>
      <c r="C3570" s="3" t="s">
        <v>10745</v>
      </c>
      <c r="D3570" s="2" t="str">
        <f t="shared" si="55"/>
        <v>2A-20-</v>
      </c>
      <c r="E3570" s="2" t="s">
        <v>10724</v>
      </c>
    </row>
    <row r="3571" spans="1:5" x14ac:dyDescent="0.3">
      <c r="A3571" s="3" t="s">
        <v>10746</v>
      </c>
      <c r="B3571" s="3" t="s">
        <v>10747</v>
      </c>
      <c r="C3571" s="3" t="s">
        <v>10748</v>
      </c>
      <c r="D3571" s="2" t="str">
        <f t="shared" si="55"/>
        <v>2A-20-</v>
      </c>
      <c r="E3571" s="2" t="s">
        <v>10724</v>
      </c>
    </row>
    <row r="3572" spans="1:5" x14ac:dyDescent="0.3">
      <c r="A3572" s="3" t="s">
        <v>10749</v>
      </c>
      <c r="B3572" s="3" t="s">
        <v>10750</v>
      </c>
      <c r="C3572" s="3" t="s">
        <v>10751</v>
      </c>
      <c r="D3572" s="2" t="str">
        <f t="shared" si="55"/>
        <v>2A-20-</v>
      </c>
      <c r="E3572" s="2" t="s">
        <v>10724</v>
      </c>
    </row>
    <row r="3573" spans="1:5" x14ac:dyDescent="0.3">
      <c r="A3573" s="3" t="s">
        <v>10752</v>
      </c>
      <c r="B3573" s="3" t="s">
        <v>10753</v>
      </c>
      <c r="C3573" s="3" t="s">
        <v>10754</v>
      </c>
      <c r="D3573" s="2" t="str">
        <f t="shared" si="55"/>
        <v>2A-20-</v>
      </c>
      <c r="E3573" s="2" t="s">
        <v>10724</v>
      </c>
    </row>
    <row r="3574" spans="1:5" x14ac:dyDescent="0.3">
      <c r="A3574" s="3" t="s">
        <v>10755</v>
      </c>
      <c r="B3574" s="3" t="s">
        <v>10756</v>
      </c>
      <c r="C3574" s="3" t="s">
        <v>10757</v>
      </c>
      <c r="D3574" s="2" t="str">
        <f t="shared" si="55"/>
        <v>2A-30-</v>
      </c>
      <c r="E3574" s="2" t="s">
        <v>10758</v>
      </c>
    </row>
    <row r="3575" spans="1:5" x14ac:dyDescent="0.3">
      <c r="A3575" s="3" t="s">
        <v>10759</v>
      </c>
      <c r="B3575" s="3" t="s">
        <v>10760</v>
      </c>
      <c r="C3575" s="3" t="s">
        <v>10761</v>
      </c>
      <c r="D3575" s="2" t="str">
        <f t="shared" si="55"/>
        <v>2A-30-</v>
      </c>
      <c r="E3575" s="2" t="s">
        <v>10758</v>
      </c>
    </row>
    <row r="3576" spans="1:5" x14ac:dyDescent="0.3">
      <c r="A3576" s="3" t="s">
        <v>10762</v>
      </c>
      <c r="B3576" s="3" t="s">
        <v>10763</v>
      </c>
      <c r="C3576" s="3" t="s">
        <v>10764</v>
      </c>
      <c r="D3576" s="2" t="str">
        <f t="shared" si="55"/>
        <v>2A-40-</v>
      </c>
      <c r="E3576" s="2" t="s">
        <v>10765</v>
      </c>
    </row>
    <row r="3577" spans="1:5" x14ac:dyDescent="0.3">
      <c r="A3577" s="3" t="s">
        <v>10766</v>
      </c>
      <c r="B3577" s="3" t="s">
        <v>10767</v>
      </c>
      <c r="C3577" s="3" t="s">
        <v>10768</v>
      </c>
      <c r="D3577" s="2" t="str">
        <f t="shared" si="55"/>
        <v>2A-40-</v>
      </c>
      <c r="E3577" s="2" t="s">
        <v>10765</v>
      </c>
    </row>
    <row r="3578" spans="1:5" x14ac:dyDescent="0.3">
      <c r="A3578" s="3" t="s">
        <v>10769</v>
      </c>
      <c r="B3578" s="3" t="s">
        <v>10770</v>
      </c>
      <c r="C3578" s="3" t="s">
        <v>10771</v>
      </c>
      <c r="D3578" s="2" t="str">
        <f t="shared" si="55"/>
        <v>2B-01-</v>
      </c>
      <c r="E3578" s="2" t="s">
        <v>10772</v>
      </c>
    </row>
    <row r="3579" spans="1:5" x14ac:dyDescent="0.3">
      <c r="A3579" s="3" t="s">
        <v>10773</v>
      </c>
      <c r="B3579" s="3" t="s">
        <v>10774</v>
      </c>
      <c r="C3579" s="3" t="s">
        <v>10775</v>
      </c>
      <c r="D3579" s="2" t="str">
        <f t="shared" si="55"/>
        <v>2F-01-</v>
      </c>
      <c r="E3579" s="2" t="s">
        <v>10776</v>
      </c>
    </row>
    <row r="3580" spans="1:5" x14ac:dyDescent="0.3">
      <c r="A3580" s="3" t="s">
        <v>10777</v>
      </c>
      <c r="B3580" s="3" t="s">
        <v>10778</v>
      </c>
      <c r="C3580" s="3" t="s">
        <v>10779</v>
      </c>
      <c r="D3580" s="2" t="str">
        <f t="shared" si="55"/>
        <v>2F-01-</v>
      </c>
      <c r="E3580" s="2" t="s">
        <v>10776</v>
      </c>
    </row>
    <row r="3581" spans="1:5" x14ac:dyDescent="0.3">
      <c r="A3581" s="3" t="s">
        <v>10780</v>
      </c>
      <c r="B3581" s="3" t="s">
        <v>10781</v>
      </c>
      <c r="C3581" s="3" t="s">
        <v>10782</v>
      </c>
      <c r="D3581" s="2" t="str">
        <f t="shared" si="55"/>
        <v>2F-01-</v>
      </c>
      <c r="E3581" s="2" t="s">
        <v>10776</v>
      </c>
    </row>
    <row r="3582" spans="1:5" x14ac:dyDescent="0.3">
      <c r="A3582" s="3" t="s">
        <v>10783</v>
      </c>
      <c r="B3582" s="3" t="s">
        <v>10784</v>
      </c>
      <c r="C3582" s="3" t="s">
        <v>10785</v>
      </c>
      <c r="D3582" s="2" t="str">
        <f t="shared" si="55"/>
        <v>2F-01-</v>
      </c>
      <c r="E3582" s="2" t="s">
        <v>10776</v>
      </c>
    </row>
    <row r="3583" spans="1:5" x14ac:dyDescent="0.3">
      <c r="A3583" s="3" t="s">
        <v>10786</v>
      </c>
      <c r="B3583" s="3" t="s">
        <v>10787</v>
      </c>
      <c r="C3583" s="3" t="s">
        <v>10788</v>
      </c>
      <c r="D3583" s="2" t="str">
        <f t="shared" si="55"/>
        <v>2F-01-</v>
      </c>
      <c r="E3583" s="2" t="s">
        <v>10776</v>
      </c>
    </row>
    <row r="3584" spans="1:5" x14ac:dyDescent="0.3">
      <c r="A3584" s="3" t="s">
        <v>10789</v>
      </c>
      <c r="B3584" s="3" t="s">
        <v>10790</v>
      </c>
      <c r="C3584" s="3" t="s">
        <v>10791</v>
      </c>
      <c r="D3584" s="2" t="str">
        <f t="shared" si="55"/>
        <v>2F-01-</v>
      </c>
      <c r="E3584" s="2" t="s">
        <v>10776</v>
      </c>
    </row>
    <row r="3585" spans="1:5" x14ac:dyDescent="0.3">
      <c r="A3585" s="3" t="s">
        <v>10792</v>
      </c>
      <c r="B3585" s="3" t="s">
        <v>10793</v>
      </c>
      <c r="C3585" s="3" t="s">
        <v>10794</v>
      </c>
      <c r="D3585" s="2" t="str">
        <f t="shared" si="55"/>
        <v>2F-02-</v>
      </c>
      <c r="E3585" s="2" t="s">
        <v>10795</v>
      </c>
    </row>
    <row r="3586" spans="1:5" x14ac:dyDescent="0.3">
      <c r="A3586" s="3" t="s">
        <v>10796</v>
      </c>
      <c r="B3586" s="3" t="s">
        <v>10797</v>
      </c>
      <c r="C3586" s="3" t="s">
        <v>10798</v>
      </c>
      <c r="D3586" s="2" t="str">
        <f t="shared" si="55"/>
        <v>2F-02-</v>
      </c>
      <c r="E3586" s="2" t="s">
        <v>10795</v>
      </c>
    </row>
    <row r="3587" spans="1:5" x14ac:dyDescent="0.3">
      <c r="A3587" s="3" t="s">
        <v>10799</v>
      </c>
      <c r="B3587" s="3" t="s">
        <v>10800</v>
      </c>
      <c r="C3587" s="3" t="s">
        <v>10801</v>
      </c>
      <c r="D3587" s="2" t="str">
        <f t="shared" ref="D3587:D3650" si="56">LEFT(C3587,6)</f>
        <v>2F-02-</v>
      </c>
      <c r="E3587" s="2" t="s">
        <v>10795</v>
      </c>
    </row>
    <row r="3588" spans="1:5" x14ac:dyDescent="0.3">
      <c r="A3588" s="3" t="s">
        <v>10802</v>
      </c>
      <c r="B3588" s="3" t="s">
        <v>10803</v>
      </c>
      <c r="C3588" s="3" t="s">
        <v>10804</v>
      </c>
      <c r="D3588" s="2" t="str">
        <f t="shared" si="56"/>
        <v>2F-02-</v>
      </c>
      <c r="E3588" s="2" t="s">
        <v>10795</v>
      </c>
    </row>
    <row r="3589" spans="1:5" x14ac:dyDescent="0.3">
      <c r="A3589" s="3" t="s">
        <v>10805</v>
      </c>
      <c r="B3589" s="3" t="s">
        <v>10806</v>
      </c>
      <c r="C3589" s="3" t="s">
        <v>10807</v>
      </c>
      <c r="D3589" s="2" t="str">
        <f t="shared" si="56"/>
        <v>2F-02-</v>
      </c>
      <c r="E3589" s="2" t="s">
        <v>10795</v>
      </c>
    </row>
    <row r="3590" spans="1:5" x14ac:dyDescent="0.3">
      <c r="A3590" s="3" t="s">
        <v>10808</v>
      </c>
      <c r="B3590" s="3" t="s">
        <v>10809</v>
      </c>
      <c r="C3590" s="3" t="s">
        <v>10810</v>
      </c>
      <c r="D3590" s="2" t="str">
        <f t="shared" si="56"/>
        <v>2F-02-</v>
      </c>
      <c r="E3590" s="2" t="s">
        <v>10795</v>
      </c>
    </row>
    <row r="3591" spans="1:5" x14ac:dyDescent="0.3">
      <c r="A3591" s="3" t="s">
        <v>10811</v>
      </c>
      <c r="B3591" s="3" t="s">
        <v>10812</v>
      </c>
      <c r="C3591" s="3" t="s">
        <v>10813</v>
      </c>
      <c r="D3591" s="2" t="str">
        <f t="shared" si="56"/>
        <v>2F-05-</v>
      </c>
      <c r="E3591" s="2" t="s">
        <v>10814</v>
      </c>
    </row>
    <row r="3592" spans="1:5" x14ac:dyDescent="0.3">
      <c r="A3592" s="3" t="s">
        <v>10815</v>
      </c>
      <c r="B3592" s="3" t="s">
        <v>10816</v>
      </c>
      <c r="C3592" s="3" t="s">
        <v>10817</v>
      </c>
      <c r="D3592" s="2" t="str">
        <f t="shared" si="56"/>
        <v>2F-05-</v>
      </c>
      <c r="E3592" s="2" t="s">
        <v>10814</v>
      </c>
    </row>
    <row r="3593" spans="1:5" x14ac:dyDescent="0.3">
      <c r="A3593" s="3" t="s">
        <v>10818</v>
      </c>
      <c r="B3593" s="3" t="s">
        <v>10819</v>
      </c>
      <c r="C3593" s="3" t="s">
        <v>10820</v>
      </c>
      <c r="D3593" s="2" t="str">
        <f t="shared" si="56"/>
        <v>2F-05-</v>
      </c>
      <c r="E3593" s="2" t="s">
        <v>10814</v>
      </c>
    </row>
    <row r="3594" spans="1:5" x14ac:dyDescent="0.3">
      <c r="A3594" s="3" t="s">
        <v>10821</v>
      </c>
      <c r="B3594" s="3" t="s">
        <v>10822</v>
      </c>
      <c r="C3594" s="3" t="s">
        <v>10823</v>
      </c>
      <c r="D3594" s="2" t="str">
        <f t="shared" si="56"/>
        <v>2F-05-</v>
      </c>
      <c r="E3594" s="2" t="s">
        <v>10814</v>
      </c>
    </row>
    <row r="3595" spans="1:5" x14ac:dyDescent="0.3">
      <c r="A3595" s="3" t="s">
        <v>10824</v>
      </c>
      <c r="B3595" s="3" t="s">
        <v>10825</v>
      </c>
      <c r="C3595" s="3" t="s">
        <v>10826</v>
      </c>
      <c r="D3595" s="2" t="str">
        <f t="shared" si="56"/>
        <v>2F-05-</v>
      </c>
      <c r="E3595" s="2" t="s">
        <v>10814</v>
      </c>
    </row>
    <row r="3596" spans="1:5" x14ac:dyDescent="0.3">
      <c r="A3596" s="3" t="s">
        <v>10827</v>
      </c>
      <c r="B3596" s="3" t="s">
        <v>10828</v>
      </c>
      <c r="C3596" s="3" t="s">
        <v>10829</v>
      </c>
      <c r="D3596" s="2" t="str">
        <f t="shared" si="56"/>
        <v>2F-05-</v>
      </c>
      <c r="E3596" s="2" t="s">
        <v>10814</v>
      </c>
    </row>
    <row r="3597" spans="1:5" x14ac:dyDescent="0.3">
      <c r="A3597" s="3" t="s">
        <v>10830</v>
      </c>
      <c r="B3597" s="3" t="s">
        <v>10831</v>
      </c>
      <c r="C3597" s="3" t="s">
        <v>10832</v>
      </c>
      <c r="D3597" s="2" t="str">
        <f t="shared" si="56"/>
        <v>2F-05-</v>
      </c>
      <c r="E3597" s="2" t="s">
        <v>10814</v>
      </c>
    </row>
    <row r="3598" spans="1:5" x14ac:dyDescent="0.3">
      <c r="A3598" s="3" t="s">
        <v>10833</v>
      </c>
      <c r="B3598" s="3" t="s">
        <v>10834</v>
      </c>
      <c r="C3598" s="3" t="s">
        <v>10835</v>
      </c>
      <c r="D3598" s="2" t="str">
        <f t="shared" si="56"/>
        <v>2F-05-</v>
      </c>
      <c r="E3598" s="2" t="s">
        <v>10814</v>
      </c>
    </row>
    <row r="3599" spans="1:5" x14ac:dyDescent="0.3">
      <c r="A3599" s="3" t="s">
        <v>10836</v>
      </c>
      <c r="B3599" s="3" t="s">
        <v>10837</v>
      </c>
      <c r="C3599" s="3" t="s">
        <v>10838</v>
      </c>
      <c r="D3599" s="2" t="str">
        <f t="shared" si="56"/>
        <v>2F-09-</v>
      </c>
      <c r="E3599" s="2" t="s">
        <v>10839</v>
      </c>
    </row>
    <row r="3600" spans="1:5" x14ac:dyDescent="0.3">
      <c r="A3600" s="3" t="s">
        <v>10840</v>
      </c>
      <c r="B3600" s="3" t="s">
        <v>10841</v>
      </c>
      <c r="C3600" s="3" t="s">
        <v>10842</v>
      </c>
      <c r="D3600" s="2" t="str">
        <f t="shared" si="56"/>
        <v>2F-09-</v>
      </c>
      <c r="E3600" s="2" t="s">
        <v>10839</v>
      </c>
    </row>
    <row r="3601" spans="1:5" x14ac:dyDescent="0.3">
      <c r="A3601" s="3" t="s">
        <v>10843</v>
      </c>
      <c r="B3601" s="3" t="s">
        <v>10844</v>
      </c>
      <c r="C3601" s="3" t="s">
        <v>10845</v>
      </c>
      <c r="D3601" s="2" t="str">
        <f t="shared" si="56"/>
        <v>2F-09-</v>
      </c>
      <c r="E3601" s="2" t="s">
        <v>10839</v>
      </c>
    </row>
    <row r="3602" spans="1:5" x14ac:dyDescent="0.3">
      <c r="A3602" s="3" t="s">
        <v>10846</v>
      </c>
      <c r="B3602" s="3" t="s">
        <v>10847</v>
      </c>
      <c r="C3602" s="3" t="s">
        <v>10848</v>
      </c>
      <c r="D3602" s="2" t="str">
        <f t="shared" si="56"/>
        <v>2F-09-</v>
      </c>
      <c r="E3602" s="2" t="s">
        <v>10839</v>
      </c>
    </row>
    <row r="3603" spans="1:5" x14ac:dyDescent="0.3">
      <c r="A3603" s="3" t="s">
        <v>10849</v>
      </c>
      <c r="B3603" s="3" t="s">
        <v>10850</v>
      </c>
      <c r="C3603" s="3" t="s">
        <v>10851</v>
      </c>
      <c r="D3603" s="2" t="str">
        <f t="shared" si="56"/>
        <v>2F-09-</v>
      </c>
      <c r="E3603" s="2" t="s">
        <v>10839</v>
      </c>
    </row>
    <row r="3604" spans="1:5" x14ac:dyDescent="0.3">
      <c r="A3604" s="3" t="s">
        <v>10852</v>
      </c>
      <c r="B3604" s="3" t="s">
        <v>10853</v>
      </c>
      <c r="C3604" s="3" t="s">
        <v>10854</v>
      </c>
      <c r="D3604" s="2" t="str">
        <f t="shared" si="56"/>
        <v>2F-09-</v>
      </c>
      <c r="E3604" s="2" t="s">
        <v>10839</v>
      </c>
    </row>
    <row r="3605" spans="1:5" x14ac:dyDescent="0.3">
      <c r="A3605" s="3" t="s">
        <v>10855</v>
      </c>
      <c r="B3605" s="3" t="s">
        <v>10856</v>
      </c>
      <c r="C3605" s="3" t="s">
        <v>10857</v>
      </c>
      <c r="D3605" s="2" t="str">
        <f t="shared" si="56"/>
        <v>2F-09-</v>
      </c>
      <c r="E3605" s="2" t="s">
        <v>10839</v>
      </c>
    </row>
    <row r="3606" spans="1:5" x14ac:dyDescent="0.3">
      <c r="A3606" s="3" t="s">
        <v>10858</v>
      </c>
      <c r="B3606" s="3" t="s">
        <v>10859</v>
      </c>
      <c r="C3606" s="3" t="s">
        <v>10860</v>
      </c>
      <c r="D3606" s="2" t="str">
        <f t="shared" si="56"/>
        <v>2F-09-</v>
      </c>
      <c r="E3606" s="2" t="s">
        <v>10839</v>
      </c>
    </row>
    <row r="3607" spans="1:5" x14ac:dyDescent="0.3">
      <c r="A3607" s="3" t="s">
        <v>10861</v>
      </c>
      <c r="B3607" s="3" t="s">
        <v>10862</v>
      </c>
      <c r="C3607" s="3" t="s">
        <v>10863</v>
      </c>
      <c r="D3607" s="2" t="str">
        <f t="shared" si="56"/>
        <v>2F-09-</v>
      </c>
      <c r="E3607" s="2" t="s">
        <v>10839</v>
      </c>
    </row>
    <row r="3608" spans="1:5" x14ac:dyDescent="0.3">
      <c r="A3608" s="3" t="s">
        <v>10864</v>
      </c>
      <c r="B3608" s="3" t="s">
        <v>10865</v>
      </c>
      <c r="C3608" s="3" t="s">
        <v>10866</v>
      </c>
      <c r="D3608" s="2" t="str">
        <f t="shared" si="56"/>
        <v>2F-09-</v>
      </c>
      <c r="E3608" s="2" t="s">
        <v>10839</v>
      </c>
    </row>
    <row r="3609" spans="1:5" x14ac:dyDescent="0.3">
      <c r="A3609" s="3" t="s">
        <v>10867</v>
      </c>
      <c r="B3609" s="3" t="s">
        <v>10868</v>
      </c>
      <c r="C3609" s="3" t="s">
        <v>10869</v>
      </c>
      <c r="D3609" s="2" t="str">
        <f t="shared" si="56"/>
        <v>2F-09-</v>
      </c>
      <c r="E3609" s="2" t="s">
        <v>10839</v>
      </c>
    </row>
    <row r="3610" spans="1:5" x14ac:dyDescent="0.3">
      <c r="A3610" s="3" t="s">
        <v>10870</v>
      </c>
      <c r="B3610" s="3" t="s">
        <v>10871</v>
      </c>
      <c r="C3610" s="3" t="s">
        <v>10872</v>
      </c>
      <c r="D3610" s="2" t="str">
        <f t="shared" si="56"/>
        <v>2F-09-</v>
      </c>
      <c r="E3610" s="2" t="s">
        <v>10839</v>
      </c>
    </row>
    <row r="3611" spans="1:5" x14ac:dyDescent="0.3">
      <c r="A3611" s="3" t="s">
        <v>10873</v>
      </c>
      <c r="B3611" s="3" t="s">
        <v>10874</v>
      </c>
      <c r="C3611" s="3" t="s">
        <v>10875</v>
      </c>
      <c r="D3611" s="2" t="str">
        <f t="shared" si="56"/>
        <v>2F-09-</v>
      </c>
      <c r="E3611" s="2" t="s">
        <v>10839</v>
      </c>
    </row>
    <row r="3612" spans="1:5" x14ac:dyDescent="0.3">
      <c r="A3612" s="3" t="s">
        <v>10876</v>
      </c>
      <c r="B3612" s="3" t="s">
        <v>10877</v>
      </c>
      <c r="C3612" s="3" t="s">
        <v>10878</v>
      </c>
      <c r="D3612" s="2" t="str">
        <f t="shared" si="56"/>
        <v>2F-09-</v>
      </c>
      <c r="E3612" s="2" t="s">
        <v>10839</v>
      </c>
    </row>
    <row r="3613" spans="1:5" x14ac:dyDescent="0.3">
      <c r="A3613" s="3" t="s">
        <v>10879</v>
      </c>
      <c r="B3613" s="3" t="s">
        <v>10880</v>
      </c>
      <c r="C3613" s="3" t="s">
        <v>10881</v>
      </c>
      <c r="D3613" s="2" t="str">
        <f t="shared" si="56"/>
        <v>2F-09-</v>
      </c>
      <c r="E3613" s="2" t="s">
        <v>10839</v>
      </c>
    </row>
    <row r="3614" spans="1:5" x14ac:dyDescent="0.3">
      <c r="A3614" s="3" t="s">
        <v>10882</v>
      </c>
      <c r="B3614" s="3" t="s">
        <v>10883</v>
      </c>
      <c r="C3614" s="3" t="s">
        <v>10884</v>
      </c>
      <c r="D3614" s="2" t="str">
        <f t="shared" si="56"/>
        <v>2F-09-</v>
      </c>
      <c r="E3614" s="2" t="s">
        <v>10839</v>
      </c>
    </row>
    <row r="3615" spans="1:5" x14ac:dyDescent="0.3">
      <c r="A3615" s="3" t="s">
        <v>10885</v>
      </c>
      <c r="B3615" s="3" t="s">
        <v>10886</v>
      </c>
      <c r="C3615" s="3" t="s">
        <v>10887</v>
      </c>
      <c r="D3615" s="2" t="str">
        <f t="shared" si="56"/>
        <v>2F-09-</v>
      </c>
      <c r="E3615" s="2" t="s">
        <v>10839</v>
      </c>
    </row>
    <row r="3616" spans="1:5" x14ac:dyDescent="0.3">
      <c r="A3616" s="3" t="s">
        <v>10888</v>
      </c>
      <c r="B3616" s="3" t="s">
        <v>10889</v>
      </c>
      <c r="C3616" s="3" t="s">
        <v>10890</v>
      </c>
      <c r="D3616" s="2" t="str">
        <f t="shared" si="56"/>
        <v>2F-09-</v>
      </c>
      <c r="E3616" s="2" t="s">
        <v>10839</v>
      </c>
    </row>
    <row r="3617" spans="1:5" x14ac:dyDescent="0.3">
      <c r="A3617" s="3" t="s">
        <v>10891</v>
      </c>
      <c r="B3617" s="3" t="s">
        <v>10892</v>
      </c>
      <c r="C3617" s="3" t="s">
        <v>10893</v>
      </c>
      <c r="D3617" s="2" t="str">
        <f t="shared" si="56"/>
        <v>2F-09-</v>
      </c>
      <c r="E3617" s="2" t="s">
        <v>10839</v>
      </c>
    </row>
    <row r="3618" spans="1:5" x14ac:dyDescent="0.3">
      <c r="A3618" s="3" t="s">
        <v>10894</v>
      </c>
      <c r="B3618" s="3" t="s">
        <v>10895</v>
      </c>
      <c r="C3618" s="3" t="s">
        <v>10896</v>
      </c>
      <c r="D3618" s="2" t="str">
        <f t="shared" si="56"/>
        <v>2F-09-</v>
      </c>
      <c r="E3618" s="2" t="s">
        <v>10839</v>
      </c>
    </row>
    <row r="3619" spans="1:5" x14ac:dyDescent="0.3">
      <c r="A3619" s="3" t="s">
        <v>10897</v>
      </c>
      <c r="B3619" s="3" t="s">
        <v>10898</v>
      </c>
      <c r="C3619" s="3" t="s">
        <v>10899</v>
      </c>
      <c r="D3619" s="2" t="str">
        <f t="shared" si="56"/>
        <v>2F-09-</v>
      </c>
      <c r="E3619" s="2" t="s">
        <v>10839</v>
      </c>
    </row>
    <row r="3620" spans="1:5" x14ac:dyDescent="0.3">
      <c r="A3620" s="3" t="s">
        <v>10900</v>
      </c>
      <c r="B3620" s="3" t="s">
        <v>10901</v>
      </c>
      <c r="C3620" s="3" t="s">
        <v>10902</v>
      </c>
      <c r="D3620" s="2" t="str">
        <f t="shared" si="56"/>
        <v>2F-09-</v>
      </c>
      <c r="E3620" s="2" t="s">
        <v>10839</v>
      </c>
    </row>
    <row r="3621" spans="1:5" x14ac:dyDescent="0.3">
      <c r="A3621" s="3" t="s">
        <v>10903</v>
      </c>
      <c r="B3621" s="3" t="s">
        <v>10904</v>
      </c>
      <c r="C3621" s="3" t="s">
        <v>10905</v>
      </c>
      <c r="D3621" s="2" t="str">
        <f t="shared" si="56"/>
        <v>2F-09-</v>
      </c>
      <c r="E3621" s="2" t="s">
        <v>10839</v>
      </c>
    </row>
    <row r="3622" spans="1:5" x14ac:dyDescent="0.3">
      <c r="A3622" s="3" t="s">
        <v>10906</v>
      </c>
      <c r="B3622" s="3" t="s">
        <v>10907</v>
      </c>
      <c r="C3622" s="3" t="s">
        <v>10908</v>
      </c>
      <c r="D3622" s="2" t="str">
        <f t="shared" si="56"/>
        <v>2F-09-</v>
      </c>
      <c r="E3622" s="2" t="s">
        <v>10839</v>
      </c>
    </row>
    <row r="3623" spans="1:5" x14ac:dyDescent="0.3">
      <c r="A3623" s="3" t="s">
        <v>10909</v>
      </c>
      <c r="B3623" s="3" t="s">
        <v>10910</v>
      </c>
      <c r="C3623" s="3" t="s">
        <v>10911</v>
      </c>
      <c r="D3623" s="2" t="str">
        <f t="shared" si="56"/>
        <v>2F-09-</v>
      </c>
      <c r="E3623" s="2" t="s">
        <v>10839</v>
      </c>
    </row>
    <row r="3624" spans="1:5" x14ac:dyDescent="0.3">
      <c r="A3624" s="3" t="s">
        <v>10912</v>
      </c>
      <c r="B3624" s="3" t="s">
        <v>10913</v>
      </c>
      <c r="C3624" s="3" t="s">
        <v>10914</v>
      </c>
      <c r="D3624" s="2" t="str">
        <f t="shared" si="56"/>
        <v>2F-09-</v>
      </c>
      <c r="E3624" s="2" t="s">
        <v>10839</v>
      </c>
    </row>
    <row r="3625" spans="1:5" x14ac:dyDescent="0.3">
      <c r="A3625" s="3" t="s">
        <v>10915</v>
      </c>
      <c r="B3625" s="3" t="s">
        <v>10916</v>
      </c>
      <c r="C3625" s="3" t="s">
        <v>10917</v>
      </c>
      <c r="D3625" s="2" t="str">
        <f t="shared" si="56"/>
        <v>2F-09-</v>
      </c>
      <c r="E3625" s="2" t="s">
        <v>10839</v>
      </c>
    </row>
    <row r="3626" spans="1:5" x14ac:dyDescent="0.3">
      <c r="A3626" s="3" t="s">
        <v>10918</v>
      </c>
      <c r="B3626" s="3" t="s">
        <v>10919</v>
      </c>
      <c r="C3626" s="3" t="s">
        <v>10920</v>
      </c>
      <c r="D3626" s="2" t="str">
        <f t="shared" si="56"/>
        <v>2F-09-</v>
      </c>
      <c r="E3626" s="2" t="s">
        <v>10839</v>
      </c>
    </row>
    <row r="3627" spans="1:5" x14ac:dyDescent="0.3">
      <c r="A3627" s="3" t="s">
        <v>10921</v>
      </c>
      <c r="B3627" s="3" t="s">
        <v>10922</v>
      </c>
      <c r="C3627" s="3" t="s">
        <v>10923</v>
      </c>
      <c r="D3627" s="2" t="str">
        <f t="shared" si="56"/>
        <v>2F-09-</v>
      </c>
      <c r="E3627" s="2" t="s">
        <v>10839</v>
      </c>
    </row>
    <row r="3628" spans="1:5" x14ac:dyDescent="0.3">
      <c r="A3628" s="3" t="s">
        <v>10924</v>
      </c>
      <c r="B3628" s="3" t="s">
        <v>10925</v>
      </c>
      <c r="C3628" s="3" t="s">
        <v>10926</v>
      </c>
      <c r="D3628" s="2" t="str">
        <f t="shared" si="56"/>
        <v>2F-09-</v>
      </c>
      <c r="E3628" s="2" t="s">
        <v>10839</v>
      </c>
    </row>
    <row r="3629" spans="1:5" x14ac:dyDescent="0.3">
      <c r="A3629" s="3" t="s">
        <v>10927</v>
      </c>
      <c r="B3629" s="3" t="s">
        <v>10928</v>
      </c>
      <c r="C3629" s="3" t="s">
        <v>10929</v>
      </c>
      <c r="D3629" s="2" t="str">
        <f t="shared" si="56"/>
        <v>2F-09-</v>
      </c>
      <c r="E3629" s="2" t="s">
        <v>10839</v>
      </c>
    </row>
    <row r="3630" spans="1:5" x14ac:dyDescent="0.3">
      <c r="A3630" s="3" t="s">
        <v>10930</v>
      </c>
      <c r="B3630" s="3" t="s">
        <v>10931</v>
      </c>
      <c r="C3630" s="3" t="s">
        <v>10932</v>
      </c>
      <c r="D3630" s="2" t="str">
        <f t="shared" si="56"/>
        <v>2F-09-</v>
      </c>
      <c r="E3630" s="2" t="s">
        <v>10839</v>
      </c>
    </row>
    <row r="3631" spans="1:5" x14ac:dyDescent="0.3">
      <c r="A3631" s="3" t="s">
        <v>10933</v>
      </c>
      <c r="B3631" s="3" t="s">
        <v>10934</v>
      </c>
      <c r="C3631" s="3" t="s">
        <v>10935</v>
      </c>
      <c r="D3631" s="2" t="str">
        <f t="shared" si="56"/>
        <v>2F-09-</v>
      </c>
      <c r="E3631" s="2" t="s">
        <v>10839</v>
      </c>
    </row>
    <row r="3632" spans="1:5" x14ac:dyDescent="0.3">
      <c r="A3632" s="3" t="s">
        <v>10936</v>
      </c>
      <c r="B3632" s="3" t="s">
        <v>10937</v>
      </c>
      <c r="C3632" s="3" t="s">
        <v>10938</v>
      </c>
      <c r="D3632" s="2" t="str">
        <f t="shared" si="56"/>
        <v>2F-09-</v>
      </c>
      <c r="E3632" s="2" t="s">
        <v>10839</v>
      </c>
    </row>
    <row r="3633" spans="1:5" x14ac:dyDescent="0.3">
      <c r="A3633" s="3" t="s">
        <v>10939</v>
      </c>
      <c r="B3633" s="3" t="s">
        <v>10940</v>
      </c>
      <c r="C3633" s="3" t="s">
        <v>10941</v>
      </c>
      <c r="D3633" s="2" t="str">
        <f t="shared" si="56"/>
        <v>2F-10-</v>
      </c>
      <c r="E3633" s="2" t="s">
        <v>10942</v>
      </c>
    </row>
    <row r="3634" spans="1:5" x14ac:dyDescent="0.3">
      <c r="A3634" s="3" t="s">
        <v>10943</v>
      </c>
      <c r="B3634" s="3" t="s">
        <v>10944</v>
      </c>
      <c r="C3634" s="3" t="s">
        <v>10945</v>
      </c>
      <c r="D3634" s="2" t="str">
        <f t="shared" si="56"/>
        <v>2F-10-</v>
      </c>
      <c r="E3634" s="2" t="s">
        <v>10942</v>
      </c>
    </row>
    <row r="3635" spans="1:5" x14ac:dyDescent="0.3">
      <c r="A3635" s="3" t="s">
        <v>10946</v>
      </c>
      <c r="B3635" s="3" t="s">
        <v>10947</v>
      </c>
      <c r="C3635" s="3" t="s">
        <v>10948</v>
      </c>
      <c r="D3635" s="2" t="str">
        <f t="shared" si="56"/>
        <v>2F-10-</v>
      </c>
      <c r="E3635" s="2" t="s">
        <v>10942</v>
      </c>
    </row>
    <row r="3636" spans="1:5" x14ac:dyDescent="0.3">
      <c r="A3636" s="3" t="s">
        <v>10949</v>
      </c>
      <c r="B3636" s="3" t="s">
        <v>10950</v>
      </c>
      <c r="C3636" s="3" t="s">
        <v>10951</v>
      </c>
      <c r="D3636" s="2" t="str">
        <f t="shared" si="56"/>
        <v>2F-10-</v>
      </c>
      <c r="E3636" s="2" t="s">
        <v>10942</v>
      </c>
    </row>
    <row r="3637" spans="1:5" x14ac:dyDescent="0.3">
      <c r="A3637" s="3" t="s">
        <v>10952</v>
      </c>
      <c r="B3637" s="3" t="s">
        <v>10953</v>
      </c>
      <c r="C3637" s="3" t="s">
        <v>10954</v>
      </c>
      <c r="D3637" s="2" t="str">
        <f t="shared" si="56"/>
        <v>2F-10-</v>
      </c>
      <c r="E3637" s="2" t="s">
        <v>10942</v>
      </c>
    </row>
    <row r="3638" spans="1:5" x14ac:dyDescent="0.3">
      <c r="A3638" s="3" t="s">
        <v>10955</v>
      </c>
      <c r="B3638" s="3" t="s">
        <v>10956</v>
      </c>
      <c r="C3638" s="3" t="s">
        <v>10957</v>
      </c>
      <c r="D3638" s="2" t="str">
        <f t="shared" si="56"/>
        <v>2F-10-</v>
      </c>
      <c r="E3638" s="2" t="s">
        <v>10942</v>
      </c>
    </row>
    <row r="3639" spans="1:5" x14ac:dyDescent="0.3">
      <c r="A3639" s="3" t="s">
        <v>10958</v>
      </c>
      <c r="B3639" s="3" t="s">
        <v>10959</v>
      </c>
      <c r="C3639" s="3" t="s">
        <v>10960</v>
      </c>
      <c r="D3639" s="2" t="str">
        <f t="shared" si="56"/>
        <v>2F-10-</v>
      </c>
      <c r="E3639" s="2" t="s">
        <v>10942</v>
      </c>
    </row>
    <row r="3640" spans="1:5" x14ac:dyDescent="0.3">
      <c r="A3640" s="3" t="s">
        <v>10961</v>
      </c>
      <c r="B3640" s="3" t="s">
        <v>10962</v>
      </c>
      <c r="C3640" s="3" t="s">
        <v>10963</v>
      </c>
      <c r="D3640" s="2" t="str">
        <f t="shared" si="56"/>
        <v>2F-10-</v>
      </c>
      <c r="E3640" s="2" t="s">
        <v>10942</v>
      </c>
    </row>
    <row r="3641" spans="1:5" x14ac:dyDescent="0.3">
      <c r="A3641" s="3" t="s">
        <v>10964</v>
      </c>
      <c r="B3641" s="3" t="s">
        <v>10965</v>
      </c>
      <c r="C3641" s="3" t="s">
        <v>10966</v>
      </c>
      <c r="D3641" s="2" t="str">
        <f t="shared" si="56"/>
        <v>3A-EX-</v>
      </c>
      <c r="E3641" s="2" t="s">
        <v>10967</v>
      </c>
    </row>
    <row r="3642" spans="1:5" x14ac:dyDescent="0.3">
      <c r="A3642" s="3" t="s">
        <v>10968</v>
      </c>
      <c r="B3642" s="3" t="s">
        <v>10969</v>
      </c>
      <c r="C3642" s="3" t="s">
        <v>10970</v>
      </c>
      <c r="D3642" s="2" t="str">
        <f t="shared" si="56"/>
        <v>3A-EX-</v>
      </c>
      <c r="E3642" s="2" t="s">
        <v>10967</v>
      </c>
    </row>
    <row r="3643" spans="1:5" x14ac:dyDescent="0.3">
      <c r="A3643" s="3" t="s">
        <v>10971</v>
      </c>
      <c r="B3643" s="3" t="s">
        <v>10972</v>
      </c>
      <c r="C3643" s="3" t="s">
        <v>10973</v>
      </c>
      <c r="D3643" s="2" t="str">
        <f t="shared" si="56"/>
        <v>3A-EX-</v>
      </c>
      <c r="E3643" s="2" t="s">
        <v>10967</v>
      </c>
    </row>
    <row r="3644" spans="1:5" x14ac:dyDescent="0.3">
      <c r="A3644" s="3" t="s">
        <v>10974</v>
      </c>
      <c r="B3644" s="3" t="s">
        <v>10975</v>
      </c>
      <c r="C3644" s="3" t="s">
        <v>10976</v>
      </c>
      <c r="D3644" s="2" t="str">
        <f t="shared" si="56"/>
        <v>3A-EX-</v>
      </c>
      <c r="E3644" s="2" t="s">
        <v>10967</v>
      </c>
    </row>
    <row r="3645" spans="1:5" x14ac:dyDescent="0.3">
      <c r="A3645" s="3" t="s">
        <v>10977</v>
      </c>
      <c r="B3645" s="3" t="s">
        <v>10978</v>
      </c>
      <c r="C3645" s="3" t="s">
        <v>10979</v>
      </c>
      <c r="D3645" s="2" t="str">
        <f t="shared" si="56"/>
        <v>3A-EX-</v>
      </c>
      <c r="E3645" s="2" t="s">
        <v>10967</v>
      </c>
    </row>
    <row r="3646" spans="1:5" x14ac:dyDescent="0.3">
      <c r="A3646" s="3" t="s">
        <v>10980</v>
      </c>
      <c r="B3646" s="3" t="s">
        <v>10981</v>
      </c>
      <c r="C3646" s="3" t="s">
        <v>10982</v>
      </c>
      <c r="D3646" s="2" t="str">
        <f t="shared" si="56"/>
        <v>3A-EX-</v>
      </c>
      <c r="E3646" s="2" t="s">
        <v>10967</v>
      </c>
    </row>
    <row r="3647" spans="1:5" x14ac:dyDescent="0.3">
      <c r="A3647" s="3" t="s">
        <v>10983</v>
      </c>
      <c r="B3647" s="3" t="s">
        <v>10984</v>
      </c>
      <c r="C3647" s="3" t="s">
        <v>10985</v>
      </c>
      <c r="D3647" s="2" t="str">
        <f t="shared" si="56"/>
        <v>3A-EX-</v>
      </c>
      <c r="E3647" s="2" t="s">
        <v>10967</v>
      </c>
    </row>
    <row r="3648" spans="1:5" x14ac:dyDescent="0.3">
      <c r="A3648" s="3" t="s">
        <v>10986</v>
      </c>
      <c r="B3648" s="3" t="s">
        <v>10987</v>
      </c>
      <c r="C3648" s="3" t="s">
        <v>10988</v>
      </c>
      <c r="D3648" s="2" t="str">
        <f t="shared" si="56"/>
        <v>3A-EX-</v>
      </c>
      <c r="E3648" s="2" t="s">
        <v>10967</v>
      </c>
    </row>
    <row r="3649" spans="1:5" x14ac:dyDescent="0.3">
      <c r="A3649" s="3" t="s">
        <v>10989</v>
      </c>
      <c r="B3649" s="3" t="s">
        <v>10990</v>
      </c>
      <c r="C3649" s="3" t="s">
        <v>10991</v>
      </c>
      <c r="D3649" s="2" t="str">
        <f t="shared" si="56"/>
        <v>3A-EX-</v>
      </c>
      <c r="E3649" s="2" t="s">
        <v>10967</v>
      </c>
    </row>
    <row r="3650" spans="1:5" x14ac:dyDescent="0.3">
      <c r="A3650" s="3" t="s">
        <v>10992</v>
      </c>
      <c r="B3650" s="3" t="s">
        <v>10993</v>
      </c>
      <c r="C3650" s="3" t="s">
        <v>10994</v>
      </c>
      <c r="D3650" s="2" t="str">
        <f t="shared" si="56"/>
        <v>3A-EX-</v>
      </c>
      <c r="E3650" s="2" t="s">
        <v>10967</v>
      </c>
    </row>
    <row r="3651" spans="1:5" x14ac:dyDescent="0.3">
      <c r="A3651" s="3" t="s">
        <v>10995</v>
      </c>
      <c r="B3651" s="3" t="s">
        <v>10996</v>
      </c>
      <c r="C3651" s="3" t="s">
        <v>10997</v>
      </c>
      <c r="D3651" s="2" t="str">
        <f t="shared" ref="D3651:D3714" si="57">LEFT(C3651,6)</f>
        <v>3A-EX-</v>
      </c>
      <c r="E3651" s="2" t="s">
        <v>10967</v>
      </c>
    </row>
    <row r="3652" spans="1:5" x14ac:dyDescent="0.3">
      <c r="A3652" s="3" t="s">
        <v>10998</v>
      </c>
      <c r="B3652" s="3" t="s">
        <v>10999</v>
      </c>
      <c r="C3652" s="3" t="s">
        <v>11000</v>
      </c>
      <c r="D3652" s="2" t="str">
        <f t="shared" si="57"/>
        <v>3A-EX-</v>
      </c>
      <c r="E3652" s="2" t="s">
        <v>10967</v>
      </c>
    </row>
    <row r="3653" spans="1:5" x14ac:dyDescent="0.3">
      <c r="A3653" s="3" t="s">
        <v>11001</v>
      </c>
      <c r="B3653" s="3" t="s">
        <v>11002</v>
      </c>
      <c r="C3653" s="3" t="s">
        <v>11003</v>
      </c>
      <c r="D3653" s="2" t="str">
        <f t="shared" si="57"/>
        <v>3A-EX-</v>
      </c>
      <c r="E3653" s="2" t="s">
        <v>10967</v>
      </c>
    </row>
    <row r="3654" spans="1:5" x14ac:dyDescent="0.3">
      <c r="A3654" s="3" t="s">
        <v>11004</v>
      </c>
      <c r="B3654" s="3" t="s">
        <v>11005</v>
      </c>
      <c r="C3654" s="3" t="s">
        <v>11006</v>
      </c>
      <c r="D3654" s="2" t="str">
        <f t="shared" si="57"/>
        <v>3A-EX-</v>
      </c>
      <c r="E3654" s="2" t="s">
        <v>10967</v>
      </c>
    </row>
    <row r="3655" spans="1:5" x14ac:dyDescent="0.3">
      <c r="A3655" s="3" t="s">
        <v>11007</v>
      </c>
      <c r="B3655" s="3" t="s">
        <v>11008</v>
      </c>
      <c r="C3655" s="3" t="s">
        <v>11009</v>
      </c>
      <c r="D3655" s="2" t="str">
        <f t="shared" si="57"/>
        <v>3A-EX-</v>
      </c>
      <c r="E3655" s="2" t="s">
        <v>10967</v>
      </c>
    </row>
    <row r="3656" spans="1:5" x14ac:dyDescent="0.3">
      <c r="A3656" s="3" t="s">
        <v>11010</v>
      </c>
      <c r="B3656" s="3" t="s">
        <v>11011</v>
      </c>
      <c r="C3656" s="3" t="s">
        <v>11012</v>
      </c>
      <c r="D3656" s="2" t="str">
        <f t="shared" si="57"/>
        <v>3A-EX-</v>
      </c>
      <c r="E3656" s="2" t="s">
        <v>10967</v>
      </c>
    </row>
    <row r="3657" spans="1:5" x14ac:dyDescent="0.3">
      <c r="A3657" s="3" t="s">
        <v>11013</v>
      </c>
      <c r="B3657" s="3" t="s">
        <v>11014</v>
      </c>
      <c r="C3657" s="3" t="s">
        <v>11015</v>
      </c>
      <c r="D3657" s="2" t="str">
        <f t="shared" si="57"/>
        <v>3A-EX-</v>
      </c>
      <c r="E3657" s="2" t="s">
        <v>10967</v>
      </c>
    </row>
    <row r="3658" spans="1:5" x14ac:dyDescent="0.3">
      <c r="A3658" s="3" t="s">
        <v>11016</v>
      </c>
      <c r="B3658" s="3" t="s">
        <v>11017</v>
      </c>
      <c r="C3658" s="3" t="s">
        <v>11018</v>
      </c>
      <c r="D3658" s="2" t="str">
        <f t="shared" si="57"/>
        <v>3A-EX-</v>
      </c>
      <c r="E3658" s="2" t="s">
        <v>10967</v>
      </c>
    </row>
    <row r="3659" spans="1:5" x14ac:dyDescent="0.3">
      <c r="A3659" s="3" t="s">
        <v>11019</v>
      </c>
      <c r="B3659" s="3" t="s">
        <v>11020</v>
      </c>
      <c r="C3659" s="3" t="s">
        <v>11021</v>
      </c>
      <c r="D3659" s="2" t="str">
        <f t="shared" si="57"/>
        <v>3A-EX-</v>
      </c>
      <c r="E3659" s="2" t="s">
        <v>10967</v>
      </c>
    </row>
    <row r="3660" spans="1:5" x14ac:dyDescent="0.3">
      <c r="A3660" s="3" t="s">
        <v>11022</v>
      </c>
      <c r="B3660" s="3" t="s">
        <v>11023</v>
      </c>
      <c r="C3660" s="3" t="s">
        <v>11024</v>
      </c>
      <c r="D3660" s="2" t="str">
        <f t="shared" si="57"/>
        <v>3A-EX-</v>
      </c>
      <c r="E3660" s="2" t="s">
        <v>10967</v>
      </c>
    </row>
    <row r="3661" spans="1:5" x14ac:dyDescent="0.3">
      <c r="A3661" s="3" t="s">
        <v>11025</v>
      </c>
      <c r="B3661" s="3" t="s">
        <v>11026</v>
      </c>
      <c r="C3661" s="3" t="s">
        <v>11027</v>
      </c>
      <c r="D3661" s="2" t="str">
        <f t="shared" si="57"/>
        <v>3A-EX-</v>
      </c>
      <c r="E3661" s="2" t="s">
        <v>10967</v>
      </c>
    </row>
    <row r="3662" spans="1:5" x14ac:dyDescent="0.3">
      <c r="A3662" s="3" t="s">
        <v>11028</v>
      </c>
      <c r="B3662" s="3" t="s">
        <v>11029</v>
      </c>
      <c r="C3662" s="3" t="s">
        <v>11030</v>
      </c>
      <c r="D3662" s="2" t="str">
        <f t="shared" si="57"/>
        <v>3A-EX-</v>
      </c>
      <c r="E3662" s="2" t="s">
        <v>10967</v>
      </c>
    </row>
    <row r="3663" spans="1:5" x14ac:dyDescent="0.3">
      <c r="A3663" s="3" t="s">
        <v>11031</v>
      </c>
      <c r="B3663" s="3" t="s">
        <v>11032</v>
      </c>
      <c r="C3663" s="3" t="s">
        <v>11033</v>
      </c>
      <c r="D3663" s="2" t="str">
        <f t="shared" si="57"/>
        <v>3A-EX-</v>
      </c>
      <c r="E3663" s="2" t="s">
        <v>10967</v>
      </c>
    </row>
    <row r="3664" spans="1:5" x14ac:dyDescent="0.3">
      <c r="A3664" s="3" t="s">
        <v>11034</v>
      </c>
      <c r="B3664" s="3" t="s">
        <v>11035</v>
      </c>
      <c r="C3664" s="3" t="s">
        <v>11036</v>
      </c>
      <c r="D3664" s="2" t="str">
        <f t="shared" si="57"/>
        <v>3A-EX-</v>
      </c>
      <c r="E3664" s="2" t="s">
        <v>10967</v>
      </c>
    </row>
    <row r="3665" spans="1:5" x14ac:dyDescent="0.3">
      <c r="A3665" s="3" t="s">
        <v>11037</v>
      </c>
      <c r="B3665" s="3" t="s">
        <v>11038</v>
      </c>
      <c r="C3665" s="3" t="s">
        <v>11039</v>
      </c>
      <c r="D3665" s="2" t="str">
        <f t="shared" si="57"/>
        <v>3A-EX-</v>
      </c>
      <c r="E3665" s="2" t="s">
        <v>10967</v>
      </c>
    </row>
    <row r="3666" spans="1:5" x14ac:dyDescent="0.3">
      <c r="A3666" s="3" t="s">
        <v>11040</v>
      </c>
      <c r="B3666" s="3" t="s">
        <v>11041</v>
      </c>
      <c r="C3666" s="3" t="s">
        <v>11042</v>
      </c>
      <c r="D3666" s="2" t="str">
        <f t="shared" si="57"/>
        <v>3A-EX-</v>
      </c>
      <c r="E3666" s="2" t="s">
        <v>10967</v>
      </c>
    </row>
    <row r="3667" spans="1:5" x14ac:dyDescent="0.3">
      <c r="A3667" s="3" t="s">
        <v>11043</v>
      </c>
      <c r="B3667" s="3" t="s">
        <v>11044</v>
      </c>
      <c r="C3667" s="3" t="s">
        <v>11045</v>
      </c>
      <c r="D3667" s="2" t="str">
        <f t="shared" si="57"/>
        <v>3A-EX-</v>
      </c>
      <c r="E3667" s="2" t="s">
        <v>10967</v>
      </c>
    </row>
    <row r="3668" spans="1:5" x14ac:dyDescent="0.3">
      <c r="A3668" s="3" t="s">
        <v>11046</v>
      </c>
      <c r="B3668" s="3" t="s">
        <v>11047</v>
      </c>
      <c r="C3668" s="3" t="s">
        <v>11048</v>
      </c>
      <c r="D3668" s="2" t="str">
        <f t="shared" si="57"/>
        <v>3A-EX-</v>
      </c>
      <c r="E3668" s="2" t="s">
        <v>10967</v>
      </c>
    </row>
    <row r="3669" spans="1:5" x14ac:dyDescent="0.3">
      <c r="A3669" s="3" t="s">
        <v>11049</v>
      </c>
      <c r="B3669" s="3" t="s">
        <v>11050</v>
      </c>
      <c r="C3669" s="3" t="s">
        <v>11051</v>
      </c>
      <c r="D3669" s="2" t="str">
        <f t="shared" si="57"/>
        <v>3A-EX-</v>
      </c>
      <c r="E3669" s="2" t="s">
        <v>10967</v>
      </c>
    </row>
    <row r="3670" spans="1:5" x14ac:dyDescent="0.3">
      <c r="A3670" s="3" t="s">
        <v>11052</v>
      </c>
      <c r="B3670" s="3" t="s">
        <v>11053</v>
      </c>
      <c r="C3670" s="3" t="s">
        <v>11054</v>
      </c>
      <c r="D3670" s="2" t="str">
        <f t="shared" si="57"/>
        <v>3A-EX-</v>
      </c>
      <c r="E3670" s="2" t="s">
        <v>10967</v>
      </c>
    </row>
    <row r="3671" spans="1:5" x14ac:dyDescent="0.3">
      <c r="A3671" s="3" t="s">
        <v>11055</v>
      </c>
      <c r="B3671" s="3" t="s">
        <v>11056</v>
      </c>
      <c r="C3671" s="3" t="s">
        <v>11057</v>
      </c>
      <c r="D3671" s="2" t="str">
        <f t="shared" si="57"/>
        <v>3A-EX-</v>
      </c>
      <c r="E3671" s="2" t="s">
        <v>10967</v>
      </c>
    </row>
    <row r="3672" spans="1:5" x14ac:dyDescent="0.3">
      <c r="A3672" s="3" t="s">
        <v>11058</v>
      </c>
      <c r="B3672" s="3" t="s">
        <v>11059</v>
      </c>
      <c r="C3672" s="3" t="s">
        <v>11060</v>
      </c>
      <c r="D3672" s="2" t="str">
        <f t="shared" si="57"/>
        <v>3A-EX-</v>
      </c>
      <c r="E3672" s="2" t="s">
        <v>10967</v>
      </c>
    </row>
    <row r="3673" spans="1:5" x14ac:dyDescent="0.3">
      <c r="A3673" s="3" t="s">
        <v>11061</v>
      </c>
      <c r="B3673" s="3" t="s">
        <v>11062</v>
      </c>
      <c r="C3673" s="3" t="s">
        <v>11063</v>
      </c>
      <c r="D3673" s="2" t="str">
        <f t="shared" si="57"/>
        <v>3A-EX-</v>
      </c>
      <c r="E3673" s="2" t="s">
        <v>10967</v>
      </c>
    </row>
    <row r="3674" spans="1:5" x14ac:dyDescent="0.3">
      <c r="A3674" s="3" t="s">
        <v>11064</v>
      </c>
      <c r="B3674" s="3" t="s">
        <v>11065</v>
      </c>
      <c r="C3674" s="3" t="s">
        <v>11066</v>
      </c>
      <c r="D3674" s="2" t="str">
        <f t="shared" si="57"/>
        <v>3A-EX-</v>
      </c>
      <c r="E3674" s="2" t="s">
        <v>10967</v>
      </c>
    </row>
    <row r="3675" spans="1:5" x14ac:dyDescent="0.3">
      <c r="A3675" s="3" t="s">
        <v>11067</v>
      </c>
      <c r="B3675" s="3" t="s">
        <v>11068</v>
      </c>
      <c r="C3675" s="3" t="s">
        <v>11069</v>
      </c>
      <c r="D3675" s="2" t="str">
        <f t="shared" si="57"/>
        <v>3A-EX-</v>
      </c>
      <c r="E3675" s="2" t="s">
        <v>10967</v>
      </c>
    </row>
    <row r="3676" spans="1:5" x14ac:dyDescent="0.3">
      <c r="A3676" s="3" t="s">
        <v>11070</v>
      </c>
      <c r="B3676" s="3" t="s">
        <v>11071</v>
      </c>
      <c r="C3676" s="3" t="s">
        <v>11072</v>
      </c>
      <c r="D3676" s="2" t="str">
        <f t="shared" si="57"/>
        <v>3A-EX-</v>
      </c>
      <c r="E3676" s="2" t="s">
        <v>10967</v>
      </c>
    </row>
    <row r="3677" spans="1:5" x14ac:dyDescent="0.3">
      <c r="A3677" s="3" t="s">
        <v>11073</v>
      </c>
      <c r="B3677" s="3" t="s">
        <v>11074</v>
      </c>
      <c r="C3677" s="3" t="s">
        <v>11075</v>
      </c>
      <c r="D3677" s="2" t="str">
        <f t="shared" si="57"/>
        <v>3A-EX-</v>
      </c>
      <c r="E3677" s="2" t="s">
        <v>10967</v>
      </c>
    </row>
    <row r="3678" spans="1:5" x14ac:dyDescent="0.3">
      <c r="A3678" s="3" t="s">
        <v>11076</v>
      </c>
      <c r="B3678" s="3" t="s">
        <v>11077</v>
      </c>
      <c r="C3678" s="3" t="s">
        <v>11078</v>
      </c>
      <c r="D3678" s="2" t="str">
        <f t="shared" si="57"/>
        <v>3A-EX-</v>
      </c>
      <c r="E3678" s="2" t="s">
        <v>10967</v>
      </c>
    </row>
    <row r="3679" spans="1:5" x14ac:dyDescent="0.3">
      <c r="A3679" s="3" t="s">
        <v>11079</v>
      </c>
      <c r="B3679" s="3" t="s">
        <v>11080</v>
      </c>
      <c r="C3679" s="3" t="s">
        <v>11081</v>
      </c>
      <c r="D3679" s="2" t="str">
        <f t="shared" si="57"/>
        <v>3A-EX-</v>
      </c>
      <c r="E3679" s="2" t="s">
        <v>10967</v>
      </c>
    </row>
    <row r="3680" spans="1:5" x14ac:dyDescent="0.3">
      <c r="A3680" s="3" t="s">
        <v>11082</v>
      </c>
      <c r="B3680" s="3" t="s">
        <v>11083</v>
      </c>
      <c r="C3680" s="3" t="s">
        <v>11084</v>
      </c>
      <c r="D3680" s="2" t="str">
        <f t="shared" si="57"/>
        <v>3A-EX-</v>
      </c>
      <c r="E3680" s="2" t="s">
        <v>10967</v>
      </c>
    </row>
    <row r="3681" spans="1:5" x14ac:dyDescent="0.3">
      <c r="A3681" s="3" t="s">
        <v>11085</v>
      </c>
      <c r="B3681" s="3" t="s">
        <v>11086</v>
      </c>
      <c r="C3681" s="3" t="s">
        <v>11087</v>
      </c>
      <c r="D3681" s="2" t="str">
        <f t="shared" si="57"/>
        <v>3A-EX-</v>
      </c>
      <c r="E3681" s="2" t="s">
        <v>10967</v>
      </c>
    </row>
    <row r="3682" spans="1:5" x14ac:dyDescent="0.3">
      <c r="A3682" s="3" t="s">
        <v>11088</v>
      </c>
      <c r="B3682" s="3" t="s">
        <v>11089</v>
      </c>
      <c r="C3682" s="3" t="s">
        <v>11090</v>
      </c>
      <c r="D3682" s="2" t="str">
        <f t="shared" si="57"/>
        <v>3A-EX-</v>
      </c>
      <c r="E3682" s="2" t="s">
        <v>10967</v>
      </c>
    </row>
    <row r="3683" spans="1:5" x14ac:dyDescent="0.3">
      <c r="A3683" s="3" t="s">
        <v>11091</v>
      </c>
      <c r="B3683" s="3" t="s">
        <v>11092</v>
      </c>
      <c r="C3683" s="3" t="s">
        <v>11093</v>
      </c>
      <c r="D3683" s="2" t="str">
        <f t="shared" si="57"/>
        <v>3A-EX-</v>
      </c>
      <c r="E3683" s="2" t="s">
        <v>10967</v>
      </c>
    </row>
    <row r="3684" spans="1:5" x14ac:dyDescent="0.3">
      <c r="A3684" s="3" t="s">
        <v>11094</v>
      </c>
      <c r="B3684" s="3" t="s">
        <v>11095</v>
      </c>
      <c r="C3684" s="3" t="s">
        <v>11096</v>
      </c>
      <c r="D3684" s="2" t="str">
        <f t="shared" si="57"/>
        <v>3A-EX-</v>
      </c>
      <c r="E3684" s="2" t="s">
        <v>10967</v>
      </c>
    </row>
    <row r="3685" spans="1:5" x14ac:dyDescent="0.3">
      <c r="A3685" s="3" t="s">
        <v>11097</v>
      </c>
      <c r="B3685" s="3" t="s">
        <v>11098</v>
      </c>
      <c r="C3685" s="3" t="s">
        <v>11099</v>
      </c>
      <c r="D3685" s="2" t="str">
        <f t="shared" si="57"/>
        <v>3A-EX-</v>
      </c>
      <c r="E3685" s="2" t="s">
        <v>10967</v>
      </c>
    </row>
    <row r="3686" spans="1:5" x14ac:dyDescent="0.3">
      <c r="A3686" s="3" t="s">
        <v>11100</v>
      </c>
      <c r="B3686" s="3" t="s">
        <v>11101</v>
      </c>
      <c r="C3686" s="3" t="s">
        <v>11102</v>
      </c>
      <c r="D3686" s="2" t="str">
        <f t="shared" si="57"/>
        <v>3A-EX-</v>
      </c>
      <c r="E3686" s="2" t="s">
        <v>10967</v>
      </c>
    </row>
    <row r="3687" spans="1:5" x14ac:dyDescent="0.3">
      <c r="A3687" s="3" t="s">
        <v>11103</v>
      </c>
      <c r="B3687" s="3" t="s">
        <v>11104</v>
      </c>
      <c r="C3687" s="3" t="s">
        <v>11105</v>
      </c>
      <c r="D3687" s="2" t="str">
        <f t="shared" si="57"/>
        <v>3A-EX-</v>
      </c>
      <c r="E3687" s="2" t="s">
        <v>10967</v>
      </c>
    </row>
    <row r="3688" spans="1:5" x14ac:dyDescent="0.3">
      <c r="A3688" s="3" t="s">
        <v>11106</v>
      </c>
      <c r="B3688" s="3" t="s">
        <v>11107</v>
      </c>
      <c r="C3688" s="3" t="s">
        <v>11108</v>
      </c>
      <c r="D3688" s="2" t="str">
        <f t="shared" si="57"/>
        <v>3A-EX-</v>
      </c>
      <c r="E3688" s="2" t="s">
        <v>10967</v>
      </c>
    </row>
    <row r="3689" spans="1:5" x14ac:dyDescent="0.3">
      <c r="A3689" s="3" t="s">
        <v>11109</v>
      </c>
      <c r="B3689" s="3" t="s">
        <v>11110</v>
      </c>
      <c r="C3689" s="3" t="s">
        <v>11111</v>
      </c>
      <c r="D3689" s="2" t="str">
        <f t="shared" si="57"/>
        <v>3A-EX-</v>
      </c>
      <c r="E3689" s="2" t="s">
        <v>10967</v>
      </c>
    </row>
    <row r="3690" spans="1:5" x14ac:dyDescent="0.3">
      <c r="A3690" s="3" t="s">
        <v>11112</v>
      </c>
      <c r="B3690" s="3" t="s">
        <v>11113</v>
      </c>
      <c r="C3690" s="3" t="s">
        <v>11114</v>
      </c>
      <c r="D3690" s="2" t="str">
        <f t="shared" si="57"/>
        <v>3A-EX-</v>
      </c>
      <c r="E3690" s="2" t="s">
        <v>10967</v>
      </c>
    </row>
    <row r="3691" spans="1:5" x14ac:dyDescent="0.3">
      <c r="A3691" s="3" t="s">
        <v>11115</v>
      </c>
      <c r="B3691" s="3" t="s">
        <v>11116</v>
      </c>
      <c r="C3691" s="3" t="s">
        <v>11117</v>
      </c>
      <c r="D3691" s="2" t="str">
        <f t="shared" si="57"/>
        <v>3A-EX-</v>
      </c>
      <c r="E3691" s="2" t="s">
        <v>10967</v>
      </c>
    </row>
    <row r="3692" spans="1:5" x14ac:dyDescent="0.3">
      <c r="A3692" s="3" t="s">
        <v>11118</v>
      </c>
      <c r="B3692" s="3" t="s">
        <v>11119</v>
      </c>
      <c r="C3692" s="3" t="s">
        <v>11120</v>
      </c>
      <c r="D3692" s="2" t="str">
        <f t="shared" si="57"/>
        <v>3A-EX-</v>
      </c>
      <c r="E3692" s="2" t="s">
        <v>10967</v>
      </c>
    </row>
    <row r="3693" spans="1:5" x14ac:dyDescent="0.3">
      <c r="A3693" s="3" t="s">
        <v>11121</v>
      </c>
      <c r="B3693" s="3" t="s">
        <v>11122</v>
      </c>
      <c r="C3693" s="3" t="s">
        <v>11123</v>
      </c>
      <c r="D3693" s="2" t="str">
        <f t="shared" si="57"/>
        <v>3A-EX-</v>
      </c>
      <c r="E3693" s="2" t="s">
        <v>10967</v>
      </c>
    </row>
    <row r="3694" spans="1:5" x14ac:dyDescent="0.3">
      <c r="A3694" s="3" t="s">
        <v>11124</v>
      </c>
      <c r="B3694" s="3" t="s">
        <v>11125</v>
      </c>
      <c r="C3694" s="3" t="s">
        <v>11126</v>
      </c>
      <c r="D3694" s="2" t="str">
        <f t="shared" si="57"/>
        <v>3A-EX-</v>
      </c>
      <c r="E3694" s="2" t="s">
        <v>10967</v>
      </c>
    </row>
    <row r="3695" spans="1:5" x14ac:dyDescent="0.3">
      <c r="A3695" s="3" t="s">
        <v>11127</v>
      </c>
      <c r="B3695" s="3" t="s">
        <v>11128</v>
      </c>
      <c r="C3695" s="3" t="s">
        <v>11129</v>
      </c>
      <c r="D3695" s="2" t="str">
        <f t="shared" si="57"/>
        <v>3A-EX-</v>
      </c>
      <c r="E3695" s="2" t="s">
        <v>10967</v>
      </c>
    </row>
    <row r="3696" spans="1:5" x14ac:dyDescent="0.3">
      <c r="A3696" s="3" t="s">
        <v>11130</v>
      </c>
      <c r="B3696" s="3" t="s">
        <v>11131</v>
      </c>
      <c r="C3696" s="3" t="s">
        <v>11132</v>
      </c>
      <c r="D3696" s="2" t="str">
        <f t="shared" si="57"/>
        <v>3A-EX-</v>
      </c>
      <c r="E3696" s="2" t="s">
        <v>10967</v>
      </c>
    </row>
    <row r="3697" spans="1:5" x14ac:dyDescent="0.3">
      <c r="A3697" s="3" t="s">
        <v>11133</v>
      </c>
      <c r="B3697" s="3" t="s">
        <v>11134</v>
      </c>
      <c r="C3697" s="3" t="s">
        <v>11135</v>
      </c>
      <c r="D3697" s="2" t="str">
        <f t="shared" si="57"/>
        <v>3A-EX-</v>
      </c>
      <c r="E3697" s="2" t="s">
        <v>10967</v>
      </c>
    </row>
    <row r="3698" spans="1:5" x14ac:dyDescent="0.3">
      <c r="A3698" s="3" t="s">
        <v>11136</v>
      </c>
      <c r="B3698" s="3" t="s">
        <v>11137</v>
      </c>
      <c r="C3698" s="3" t="s">
        <v>11138</v>
      </c>
      <c r="D3698" s="2" t="str">
        <f t="shared" si="57"/>
        <v>3A-EX-</v>
      </c>
      <c r="E3698" s="2" t="s">
        <v>10967</v>
      </c>
    </row>
    <row r="3699" spans="1:5" x14ac:dyDescent="0.3">
      <c r="A3699" s="3" t="s">
        <v>11139</v>
      </c>
      <c r="B3699" s="3" t="s">
        <v>11140</v>
      </c>
      <c r="C3699" s="3" t="s">
        <v>11141</v>
      </c>
      <c r="D3699" s="2" t="str">
        <f t="shared" si="57"/>
        <v>3A-EX-</v>
      </c>
      <c r="E3699" s="2" t="s">
        <v>10967</v>
      </c>
    </row>
    <row r="3700" spans="1:5" x14ac:dyDescent="0.3">
      <c r="A3700" s="3" t="s">
        <v>11142</v>
      </c>
      <c r="B3700" s="3" t="s">
        <v>11143</v>
      </c>
      <c r="C3700" s="3" t="s">
        <v>11144</v>
      </c>
      <c r="D3700" s="2" t="str">
        <f t="shared" si="57"/>
        <v>3A-EX-</v>
      </c>
      <c r="E3700" s="2" t="s">
        <v>10967</v>
      </c>
    </row>
    <row r="3701" spans="1:5" x14ac:dyDescent="0.3">
      <c r="A3701" s="3" t="s">
        <v>11145</v>
      </c>
      <c r="B3701" s="3" t="s">
        <v>11146</v>
      </c>
      <c r="C3701" s="3" t="s">
        <v>11147</v>
      </c>
      <c r="D3701" s="2" t="str">
        <f t="shared" si="57"/>
        <v>3A-EX-</v>
      </c>
      <c r="E3701" s="2" t="s">
        <v>10967</v>
      </c>
    </row>
    <row r="3702" spans="1:5" x14ac:dyDescent="0.3">
      <c r="A3702" s="3" t="s">
        <v>11148</v>
      </c>
      <c r="B3702" s="3" t="s">
        <v>11149</v>
      </c>
      <c r="C3702" s="3" t="s">
        <v>11150</v>
      </c>
      <c r="D3702" s="2" t="str">
        <f t="shared" si="57"/>
        <v>3A-EX-</v>
      </c>
      <c r="E3702" s="2" t="s">
        <v>10967</v>
      </c>
    </row>
    <row r="3703" spans="1:5" x14ac:dyDescent="0.3">
      <c r="A3703" s="3" t="s">
        <v>11151</v>
      </c>
      <c r="B3703" s="3" t="s">
        <v>11152</v>
      </c>
      <c r="C3703" s="3" t="s">
        <v>11153</v>
      </c>
      <c r="D3703" s="2" t="str">
        <f t="shared" si="57"/>
        <v>3A-EX-</v>
      </c>
      <c r="E3703" s="2" t="s">
        <v>10967</v>
      </c>
    </row>
    <row r="3704" spans="1:5" x14ac:dyDescent="0.3">
      <c r="A3704" s="3" t="s">
        <v>11154</v>
      </c>
      <c r="B3704" s="3" t="s">
        <v>11155</v>
      </c>
      <c r="C3704" s="3" t="s">
        <v>11156</v>
      </c>
      <c r="D3704" s="2" t="str">
        <f t="shared" si="57"/>
        <v>3A-EX-</v>
      </c>
      <c r="E3704" s="2" t="s">
        <v>10967</v>
      </c>
    </row>
    <row r="3705" spans="1:5" x14ac:dyDescent="0.3">
      <c r="A3705" s="3" t="s">
        <v>11157</v>
      </c>
      <c r="B3705" s="3" t="s">
        <v>11158</v>
      </c>
      <c r="C3705" s="3" t="s">
        <v>11159</v>
      </c>
      <c r="D3705" s="2" t="str">
        <f t="shared" si="57"/>
        <v>3A-EX-</v>
      </c>
      <c r="E3705" s="2" t="s">
        <v>10967</v>
      </c>
    </row>
    <row r="3706" spans="1:5" x14ac:dyDescent="0.3">
      <c r="A3706" s="3" t="s">
        <v>11160</v>
      </c>
      <c r="B3706" s="3" t="s">
        <v>11161</v>
      </c>
      <c r="C3706" s="3" t="s">
        <v>11162</v>
      </c>
      <c r="D3706" s="2" t="str">
        <f t="shared" si="57"/>
        <v>3A-EX-</v>
      </c>
      <c r="E3706" s="2" t="s">
        <v>10967</v>
      </c>
    </row>
    <row r="3707" spans="1:5" x14ac:dyDescent="0.3">
      <c r="A3707" s="3" t="s">
        <v>11163</v>
      </c>
      <c r="B3707" s="3" t="s">
        <v>11164</v>
      </c>
      <c r="C3707" s="3" t="s">
        <v>11165</v>
      </c>
      <c r="D3707" s="2" t="str">
        <f t="shared" si="57"/>
        <v>3A-EX-</v>
      </c>
      <c r="E3707" s="2" t="s">
        <v>10967</v>
      </c>
    </row>
    <row r="3708" spans="1:5" x14ac:dyDescent="0.3">
      <c r="A3708" s="3" t="s">
        <v>11166</v>
      </c>
      <c r="B3708" s="3" t="s">
        <v>11167</v>
      </c>
      <c r="C3708" s="3" t="s">
        <v>11168</v>
      </c>
      <c r="D3708" s="2" t="str">
        <f t="shared" si="57"/>
        <v>3A-EX-</v>
      </c>
      <c r="E3708" s="2" t="s">
        <v>10967</v>
      </c>
    </row>
    <row r="3709" spans="1:5" x14ac:dyDescent="0.3">
      <c r="A3709" s="3" t="s">
        <v>11169</v>
      </c>
      <c r="B3709" s="3" t="s">
        <v>11170</v>
      </c>
      <c r="C3709" s="3" t="s">
        <v>11171</v>
      </c>
      <c r="D3709" s="2" t="str">
        <f t="shared" si="57"/>
        <v>3A-EX-</v>
      </c>
      <c r="E3709" s="2" t="s">
        <v>10967</v>
      </c>
    </row>
    <row r="3710" spans="1:5" x14ac:dyDescent="0.3">
      <c r="A3710" s="3" t="s">
        <v>11172</v>
      </c>
      <c r="B3710" s="3" t="s">
        <v>11173</v>
      </c>
      <c r="C3710" s="3" t="s">
        <v>11174</v>
      </c>
      <c r="D3710" s="2" t="str">
        <f t="shared" si="57"/>
        <v>3A-EX-</v>
      </c>
      <c r="E3710" s="2" t="s">
        <v>10967</v>
      </c>
    </row>
    <row r="3711" spans="1:5" x14ac:dyDescent="0.3">
      <c r="A3711" s="3" t="s">
        <v>11175</v>
      </c>
      <c r="B3711" s="3" t="s">
        <v>11176</v>
      </c>
      <c r="C3711" s="3" t="s">
        <v>11177</v>
      </c>
      <c r="D3711" s="2" t="str">
        <f t="shared" si="57"/>
        <v>3A-EX-</v>
      </c>
      <c r="E3711" s="2" t="s">
        <v>10967</v>
      </c>
    </row>
    <row r="3712" spans="1:5" x14ac:dyDescent="0.3">
      <c r="A3712" s="3" t="s">
        <v>11178</v>
      </c>
      <c r="B3712" s="3" t="s">
        <v>11179</v>
      </c>
      <c r="C3712" s="3" t="s">
        <v>11180</v>
      </c>
      <c r="D3712" s="2" t="str">
        <f t="shared" si="57"/>
        <v>3A-EX-</v>
      </c>
      <c r="E3712" s="2" t="s">
        <v>10967</v>
      </c>
    </row>
    <row r="3713" spans="1:5" x14ac:dyDescent="0.3">
      <c r="A3713" s="3" t="s">
        <v>11181</v>
      </c>
      <c r="B3713" s="3" t="s">
        <v>11182</v>
      </c>
      <c r="C3713" s="3" t="s">
        <v>11183</v>
      </c>
      <c r="D3713" s="2" t="str">
        <f t="shared" si="57"/>
        <v>3A-EX-</v>
      </c>
      <c r="E3713" s="2" t="s">
        <v>10967</v>
      </c>
    </row>
    <row r="3714" spans="1:5" x14ac:dyDescent="0.3">
      <c r="A3714" s="3" t="s">
        <v>11184</v>
      </c>
      <c r="B3714" s="3" t="s">
        <v>11185</v>
      </c>
      <c r="C3714" s="3" t="s">
        <v>11186</v>
      </c>
      <c r="D3714" s="2" t="str">
        <f t="shared" si="57"/>
        <v>3A-EX-</v>
      </c>
      <c r="E3714" s="2" t="s">
        <v>10967</v>
      </c>
    </row>
    <row r="3715" spans="1:5" x14ac:dyDescent="0.3">
      <c r="A3715" s="3" t="s">
        <v>11187</v>
      </c>
      <c r="B3715" s="3" t="s">
        <v>11188</v>
      </c>
      <c r="C3715" s="3" t="s">
        <v>11189</v>
      </c>
      <c r="D3715" s="2" t="str">
        <f t="shared" ref="D3715:D3778" si="58">LEFT(C3715,6)</f>
        <v>3A-EX-</v>
      </c>
      <c r="E3715" s="2" t="s">
        <v>10967</v>
      </c>
    </row>
    <row r="3716" spans="1:5" x14ac:dyDescent="0.3">
      <c r="A3716" s="3" t="s">
        <v>11190</v>
      </c>
      <c r="B3716" s="3" t="s">
        <v>11191</v>
      </c>
      <c r="C3716" s="3" t="s">
        <v>11192</v>
      </c>
      <c r="D3716" s="2" t="str">
        <f t="shared" si="58"/>
        <v>3A-EX-</v>
      </c>
      <c r="E3716" s="2" t="s">
        <v>10967</v>
      </c>
    </row>
    <row r="3717" spans="1:5" x14ac:dyDescent="0.3">
      <c r="A3717" s="3" t="s">
        <v>11193</v>
      </c>
      <c r="B3717" s="3" t="s">
        <v>11194</v>
      </c>
      <c r="C3717" s="3" t="s">
        <v>11195</v>
      </c>
      <c r="D3717" s="2" t="str">
        <f t="shared" si="58"/>
        <v>3A-EX-</v>
      </c>
      <c r="E3717" s="2" t="s">
        <v>10967</v>
      </c>
    </row>
    <row r="3718" spans="1:5" x14ac:dyDescent="0.3">
      <c r="A3718" s="3" t="s">
        <v>11196</v>
      </c>
      <c r="B3718" s="3" t="s">
        <v>11197</v>
      </c>
      <c r="C3718" s="3" t="s">
        <v>11198</v>
      </c>
      <c r="D3718" s="2" t="str">
        <f t="shared" si="58"/>
        <v>3A-EX-</v>
      </c>
      <c r="E3718" s="2" t="s">
        <v>10967</v>
      </c>
    </row>
    <row r="3719" spans="1:5" x14ac:dyDescent="0.3">
      <c r="A3719" s="3" t="s">
        <v>11199</v>
      </c>
      <c r="B3719" s="3" t="s">
        <v>11200</v>
      </c>
      <c r="C3719" s="3" t="s">
        <v>11201</v>
      </c>
      <c r="D3719" s="2" t="str">
        <f t="shared" si="58"/>
        <v>3A-EX-</v>
      </c>
      <c r="E3719" s="2" t="s">
        <v>10967</v>
      </c>
    </row>
    <row r="3720" spans="1:5" x14ac:dyDescent="0.3">
      <c r="A3720" s="3" t="s">
        <v>11202</v>
      </c>
      <c r="B3720" s="3" t="s">
        <v>11203</v>
      </c>
      <c r="C3720" s="3" t="s">
        <v>11204</v>
      </c>
      <c r="D3720" s="2" t="str">
        <f t="shared" si="58"/>
        <v>3A-EX-</v>
      </c>
      <c r="E3720" s="2" t="s">
        <v>10967</v>
      </c>
    </row>
    <row r="3721" spans="1:5" x14ac:dyDescent="0.3">
      <c r="A3721" s="3" t="s">
        <v>11205</v>
      </c>
      <c r="B3721" s="3" t="s">
        <v>11206</v>
      </c>
      <c r="C3721" s="3" t="s">
        <v>11207</v>
      </c>
      <c r="D3721" s="2" t="str">
        <f t="shared" si="58"/>
        <v>3A-EX-</v>
      </c>
      <c r="E3721" s="2" t="s">
        <v>10967</v>
      </c>
    </row>
    <row r="3722" spans="1:5" x14ac:dyDescent="0.3">
      <c r="A3722" s="3" t="s">
        <v>11208</v>
      </c>
      <c r="B3722" s="3" t="s">
        <v>11209</v>
      </c>
      <c r="C3722" s="3" t="s">
        <v>11210</v>
      </c>
      <c r="D3722" s="2" t="str">
        <f t="shared" si="58"/>
        <v>3A-EX-</v>
      </c>
      <c r="E3722" s="2" t="s">
        <v>10967</v>
      </c>
    </row>
    <row r="3723" spans="1:5" x14ac:dyDescent="0.3">
      <c r="A3723" s="3" t="s">
        <v>11211</v>
      </c>
      <c r="B3723" s="3" t="s">
        <v>11212</v>
      </c>
      <c r="C3723" s="3" t="s">
        <v>11213</v>
      </c>
      <c r="D3723" s="2" t="str">
        <f t="shared" si="58"/>
        <v>3A-EX-</v>
      </c>
      <c r="E3723" s="2" t="s">
        <v>10967</v>
      </c>
    </row>
    <row r="3724" spans="1:5" x14ac:dyDescent="0.3">
      <c r="A3724" s="3" t="s">
        <v>11214</v>
      </c>
      <c r="B3724" s="3" t="s">
        <v>11215</v>
      </c>
      <c r="C3724" s="3" t="s">
        <v>11216</v>
      </c>
      <c r="D3724" s="2" t="str">
        <f t="shared" si="58"/>
        <v>3A-EX-</v>
      </c>
      <c r="E3724" s="2" t="s">
        <v>10967</v>
      </c>
    </row>
    <row r="3725" spans="1:5" x14ac:dyDescent="0.3">
      <c r="A3725" s="3" t="s">
        <v>11217</v>
      </c>
      <c r="B3725" s="3" t="s">
        <v>11218</v>
      </c>
      <c r="C3725" s="3" t="s">
        <v>11219</v>
      </c>
      <c r="D3725" s="2" t="str">
        <f t="shared" si="58"/>
        <v>3A-EX-</v>
      </c>
      <c r="E3725" s="2" t="s">
        <v>10967</v>
      </c>
    </row>
    <row r="3726" spans="1:5" x14ac:dyDescent="0.3">
      <c r="A3726" s="3" t="s">
        <v>11220</v>
      </c>
      <c r="B3726" s="3" t="s">
        <v>11221</v>
      </c>
      <c r="C3726" s="3" t="s">
        <v>11222</v>
      </c>
      <c r="D3726" s="2" t="str">
        <f t="shared" si="58"/>
        <v>3A-EX-</v>
      </c>
      <c r="E3726" s="2" t="s">
        <v>10967</v>
      </c>
    </row>
    <row r="3727" spans="1:5" x14ac:dyDescent="0.3">
      <c r="A3727" s="3" t="s">
        <v>11223</v>
      </c>
      <c r="B3727" s="3" t="s">
        <v>11224</v>
      </c>
      <c r="C3727" s="3" t="s">
        <v>11225</v>
      </c>
      <c r="D3727" s="2" t="str">
        <f t="shared" si="58"/>
        <v>3A-EX-</v>
      </c>
      <c r="E3727" s="2" t="s">
        <v>10967</v>
      </c>
    </row>
    <row r="3728" spans="1:5" x14ac:dyDescent="0.3">
      <c r="A3728" s="3" t="s">
        <v>11226</v>
      </c>
      <c r="B3728" s="3" t="s">
        <v>11227</v>
      </c>
      <c r="C3728" s="3" t="s">
        <v>11228</v>
      </c>
      <c r="D3728" s="2" t="str">
        <f t="shared" si="58"/>
        <v>3A-EX-</v>
      </c>
      <c r="E3728" s="2" t="s">
        <v>10967</v>
      </c>
    </row>
    <row r="3729" spans="1:5" x14ac:dyDescent="0.3">
      <c r="A3729" s="3" t="s">
        <v>11229</v>
      </c>
      <c r="B3729" s="3" t="s">
        <v>11230</v>
      </c>
      <c r="C3729" s="3" t="s">
        <v>11231</v>
      </c>
      <c r="D3729" s="2" t="str">
        <f t="shared" si="58"/>
        <v>3A-EX-</v>
      </c>
      <c r="E3729" s="2" t="s">
        <v>10967</v>
      </c>
    </row>
    <row r="3730" spans="1:5" x14ac:dyDescent="0.3">
      <c r="A3730" s="3" t="s">
        <v>11232</v>
      </c>
      <c r="B3730" s="3" t="s">
        <v>11233</v>
      </c>
      <c r="C3730" s="3" t="s">
        <v>11234</v>
      </c>
      <c r="D3730" s="2" t="str">
        <f t="shared" si="58"/>
        <v>3A-EX-</v>
      </c>
      <c r="E3730" s="2" t="s">
        <v>10967</v>
      </c>
    </row>
    <row r="3731" spans="1:5" x14ac:dyDescent="0.3">
      <c r="A3731" s="3" t="s">
        <v>11235</v>
      </c>
      <c r="B3731" s="3" t="s">
        <v>11236</v>
      </c>
      <c r="C3731" s="3" t="s">
        <v>11237</v>
      </c>
      <c r="D3731" s="2" t="str">
        <f t="shared" si="58"/>
        <v>3A-EX-</v>
      </c>
      <c r="E3731" s="2" t="s">
        <v>10967</v>
      </c>
    </row>
    <row r="3732" spans="1:5" x14ac:dyDescent="0.3">
      <c r="A3732" s="3" t="s">
        <v>11238</v>
      </c>
      <c r="B3732" s="3" t="s">
        <v>11239</v>
      </c>
      <c r="C3732" s="3" t="s">
        <v>11240</v>
      </c>
      <c r="D3732" s="2" t="str">
        <f t="shared" si="58"/>
        <v>3A-EX-</v>
      </c>
      <c r="E3732" s="2" t="s">
        <v>10967</v>
      </c>
    </row>
    <row r="3733" spans="1:5" x14ac:dyDescent="0.3">
      <c r="A3733" s="3" t="s">
        <v>11241</v>
      </c>
      <c r="B3733" s="3" t="s">
        <v>11242</v>
      </c>
      <c r="C3733" s="3" t="s">
        <v>11243</v>
      </c>
      <c r="D3733" s="2" t="str">
        <f t="shared" si="58"/>
        <v>3A-EX-</v>
      </c>
      <c r="E3733" s="2" t="s">
        <v>10967</v>
      </c>
    </row>
    <row r="3734" spans="1:5" x14ac:dyDescent="0.3">
      <c r="A3734" s="3" t="s">
        <v>11244</v>
      </c>
      <c r="B3734" s="3" t="s">
        <v>11245</v>
      </c>
      <c r="C3734" s="3" t="s">
        <v>11246</v>
      </c>
      <c r="D3734" s="2" t="str">
        <f t="shared" si="58"/>
        <v>3A-EX-</v>
      </c>
      <c r="E3734" s="2" t="s">
        <v>10967</v>
      </c>
    </row>
    <row r="3735" spans="1:5" x14ac:dyDescent="0.3">
      <c r="A3735" s="3" t="s">
        <v>11247</v>
      </c>
      <c r="B3735" s="3" t="s">
        <v>11248</v>
      </c>
      <c r="C3735" s="3" t="s">
        <v>11249</v>
      </c>
      <c r="D3735" s="2" t="str">
        <f t="shared" si="58"/>
        <v>3A-EX-</v>
      </c>
      <c r="E3735" s="2" t="s">
        <v>10967</v>
      </c>
    </row>
    <row r="3736" spans="1:5" x14ac:dyDescent="0.3">
      <c r="A3736" s="3" t="s">
        <v>11250</v>
      </c>
      <c r="B3736" s="3" t="s">
        <v>11251</v>
      </c>
      <c r="C3736" s="3" t="s">
        <v>11252</v>
      </c>
      <c r="D3736" s="2" t="str">
        <f t="shared" si="58"/>
        <v>3A-EX-</v>
      </c>
      <c r="E3736" s="2" t="s">
        <v>10967</v>
      </c>
    </row>
    <row r="3737" spans="1:5" x14ac:dyDescent="0.3">
      <c r="A3737" s="3" t="s">
        <v>11253</v>
      </c>
      <c r="B3737" s="3" t="s">
        <v>11254</v>
      </c>
      <c r="C3737" s="3" t="s">
        <v>11255</v>
      </c>
      <c r="D3737" s="2" t="str">
        <f t="shared" si="58"/>
        <v>3A-EX-</v>
      </c>
      <c r="E3737" s="2" t="s">
        <v>10967</v>
      </c>
    </row>
    <row r="3738" spans="1:5" x14ac:dyDescent="0.3">
      <c r="A3738" s="3" t="s">
        <v>11256</v>
      </c>
      <c r="B3738" s="3" t="s">
        <v>11257</v>
      </c>
      <c r="C3738" s="3" t="s">
        <v>11258</v>
      </c>
      <c r="D3738" s="2" t="str">
        <f t="shared" si="58"/>
        <v>3A-EX-</v>
      </c>
      <c r="E3738" s="2" t="s">
        <v>10967</v>
      </c>
    </row>
    <row r="3739" spans="1:5" x14ac:dyDescent="0.3">
      <c r="A3739" s="3" t="s">
        <v>11259</v>
      </c>
      <c r="B3739" s="3" t="s">
        <v>11260</v>
      </c>
      <c r="C3739" s="3" t="s">
        <v>11261</v>
      </c>
      <c r="D3739" s="2" t="str">
        <f t="shared" si="58"/>
        <v>3A-EX-</v>
      </c>
      <c r="E3739" s="2" t="s">
        <v>10967</v>
      </c>
    </row>
    <row r="3740" spans="1:5" x14ac:dyDescent="0.3">
      <c r="A3740" s="3" t="s">
        <v>11262</v>
      </c>
      <c r="B3740" s="3" t="s">
        <v>11263</v>
      </c>
      <c r="C3740" s="3" t="s">
        <v>11264</v>
      </c>
      <c r="D3740" s="2" t="str">
        <f t="shared" si="58"/>
        <v>3A-EX-</v>
      </c>
      <c r="E3740" s="2" t="s">
        <v>10967</v>
      </c>
    </row>
    <row r="3741" spans="1:5" x14ac:dyDescent="0.3">
      <c r="A3741" s="3" t="s">
        <v>11265</v>
      </c>
      <c r="B3741" s="3" t="s">
        <v>11266</v>
      </c>
      <c r="C3741" s="3" t="s">
        <v>11267</v>
      </c>
      <c r="D3741" s="2" t="str">
        <f t="shared" si="58"/>
        <v>3A-EX-</v>
      </c>
      <c r="E3741" s="2" t="s">
        <v>10967</v>
      </c>
    </row>
    <row r="3742" spans="1:5" x14ac:dyDescent="0.3">
      <c r="A3742" s="3" t="s">
        <v>11268</v>
      </c>
      <c r="B3742" s="3" t="s">
        <v>11269</v>
      </c>
      <c r="C3742" s="3" t="s">
        <v>11270</v>
      </c>
      <c r="D3742" s="2" t="str">
        <f t="shared" si="58"/>
        <v>3A-EX-</v>
      </c>
      <c r="E3742" s="2" t="s">
        <v>10967</v>
      </c>
    </row>
    <row r="3743" spans="1:5" x14ac:dyDescent="0.3">
      <c r="A3743" s="3" t="s">
        <v>11271</v>
      </c>
      <c r="B3743" s="3" t="s">
        <v>11272</v>
      </c>
      <c r="C3743" s="3" t="s">
        <v>11273</v>
      </c>
      <c r="D3743" s="2" t="str">
        <f t="shared" si="58"/>
        <v>3A-EX-</v>
      </c>
      <c r="E3743" s="2" t="s">
        <v>10967</v>
      </c>
    </row>
    <row r="3744" spans="1:5" x14ac:dyDescent="0.3">
      <c r="A3744" s="3" t="s">
        <v>11274</v>
      </c>
      <c r="B3744" s="3" t="s">
        <v>11275</v>
      </c>
      <c r="C3744" s="3" t="s">
        <v>11276</v>
      </c>
      <c r="D3744" s="2" t="str">
        <f t="shared" si="58"/>
        <v>3A-EX-</v>
      </c>
      <c r="E3744" s="2" t="s">
        <v>10967</v>
      </c>
    </row>
    <row r="3745" spans="1:5" x14ac:dyDescent="0.3">
      <c r="A3745" s="3" t="s">
        <v>11277</v>
      </c>
      <c r="B3745" s="3" t="s">
        <v>11278</v>
      </c>
      <c r="C3745" s="3" t="s">
        <v>11279</v>
      </c>
      <c r="D3745" s="2" t="str">
        <f t="shared" si="58"/>
        <v>3A-EX-</v>
      </c>
      <c r="E3745" s="2" t="s">
        <v>10967</v>
      </c>
    </row>
    <row r="3746" spans="1:5" x14ac:dyDescent="0.3">
      <c r="A3746" s="3" t="s">
        <v>11280</v>
      </c>
      <c r="B3746" s="3" t="s">
        <v>11281</v>
      </c>
      <c r="C3746" s="3" t="s">
        <v>11282</v>
      </c>
      <c r="D3746" s="2" t="str">
        <f t="shared" si="58"/>
        <v>3A-EX-</v>
      </c>
      <c r="E3746" s="2" t="s">
        <v>10967</v>
      </c>
    </row>
    <row r="3747" spans="1:5" x14ac:dyDescent="0.3">
      <c r="A3747" s="3" t="s">
        <v>11283</v>
      </c>
      <c r="B3747" s="3" t="s">
        <v>11284</v>
      </c>
      <c r="C3747" s="3" t="s">
        <v>11285</v>
      </c>
      <c r="D3747" s="2" t="str">
        <f t="shared" si="58"/>
        <v>3A-EX-</v>
      </c>
      <c r="E3747" s="2" t="s">
        <v>10967</v>
      </c>
    </row>
    <row r="3748" spans="1:5" x14ac:dyDescent="0.3">
      <c r="A3748" s="3" t="s">
        <v>11286</v>
      </c>
      <c r="B3748" s="3" t="s">
        <v>11287</v>
      </c>
      <c r="C3748" s="3" t="s">
        <v>11288</v>
      </c>
      <c r="D3748" s="2" t="str">
        <f t="shared" si="58"/>
        <v>3A-EX-</v>
      </c>
      <c r="E3748" s="2" t="s">
        <v>10967</v>
      </c>
    </row>
    <row r="3749" spans="1:5" x14ac:dyDescent="0.3">
      <c r="A3749" s="3" t="s">
        <v>11289</v>
      </c>
      <c r="B3749" s="3" t="s">
        <v>11290</v>
      </c>
      <c r="C3749" s="3" t="s">
        <v>11291</v>
      </c>
      <c r="D3749" s="2" t="str">
        <f t="shared" si="58"/>
        <v>3A-EX-</v>
      </c>
      <c r="E3749" s="2" t="s">
        <v>10967</v>
      </c>
    </row>
    <row r="3750" spans="1:5" x14ac:dyDescent="0.3">
      <c r="A3750" s="3" t="s">
        <v>11292</v>
      </c>
      <c r="B3750" s="3" t="s">
        <v>11293</v>
      </c>
      <c r="C3750" s="3" t="s">
        <v>11294</v>
      </c>
      <c r="D3750" s="2" t="str">
        <f t="shared" si="58"/>
        <v>3A-EX-</v>
      </c>
      <c r="E3750" s="2" t="s">
        <v>10967</v>
      </c>
    </row>
    <row r="3751" spans="1:5" x14ac:dyDescent="0.3">
      <c r="A3751" s="3" t="s">
        <v>11295</v>
      </c>
      <c r="B3751" s="3" t="s">
        <v>11296</v>
      </c>
      <c r="C3751" s="3" t="s">
        <v>11297</v>
      </c>
      <c r="D3751" s="2" t="str">
        <f t="shared" si="58"/>
        <v>3A-EX-</v>
      </c>
      <c r="E3751" s="2" t="s">
        <v>10967</v>
      </c>
    </row>
    <row r="3752" spans="1:5" x14ac:dyDescent="0.3">
      <c r="A3752" s="3" t="s">
        <v>11298</v>
      </c>
      <c r="B3752" s="3" t="s">
        <v>11299</v>
      </c>
      <c r="C3752" s="3" t="s">
        <v>11300</v>
      </c>
      <c r="D3752" s="2" t="str">
        <f t="shared" si="58"/>
        <v>3A-EX-</v>
      </c>
      <c r="E3752" s="2" t="s">
        <v>10967</v>
      </c>
    </row>
    <row r="3753" spans="1:5" x14ac:dyDescent="0.3">
      <c r="A3753" s="3" t="s">
        <v>11301</v>
      </c>
      <c r="B3753" s="3" t="s">
        <v>11302</v>
      </c>
      <c r="C3753" s="3" t="s">
        <v>11303</v>
      </c>
      <c r="D3753" s="2" t="str">
        <f t="shared" si="58"/>
        <v>3A-EX-</v>
      </c>
      <c r="E3753" s="2" t="s">
        <v>10967</v>
      </c>
    </row>
    <row r="3754" spans="1:5" x14ac:dyDescent="0.3">
      <c r="A3754" s="3" t="s">
        <v>11304</v>
      </c>
      <c r="B3754" s="3" t="s">
        <v>11305</v>
      </c>
      <c r="C3754" s="3" t="s">
        <v>11306</v>
      </c>
      <c r="D3754" s="2" t="str">
        <f t="shared" si="58"/>
        <v>3A-EX-</v>
      </c>
      <c r="E3754" s="2" t="s">
        <v>10967</v>
      </c>
    </row>
    <row r="3755" spans="1:5" x14ac:dyDescent="0.3">
      <c r="A3755" s="3" t="s">
        <v>11307</v>
      </c>
      <c r="B3755" s="3" t="s">
        <v>11308</v>
      </c>
      <c r="C3755" s="3" t="s">
        <v>11309</v>
      </c>
      <c r="D3755" s="2" t="str">
        <f t="shared" si="58"/>
        <v>3A-EX-</v>
      </c>
      <c r="E3755" s="2" t="s">
        <v>10967</v>
      </c>
    </row>
    <row r="3756" spans="1:5" x14ac:dyDescent="0.3">
      <c r="A3756" s="3" t="s">
        <v>11310</v>
      </c>
      <c r="B3756" s="3" t="s">
        <v>11311</v>
      </c>
      <c r="C3756" s="3" t="s">
        <v>11312</v>
      </c>
      <c r="D3756" s="2" t="str">
        <f t="shared" si="58"/>
        <v>3A-EX-</v>
      </c>
      <c r="E3756" s="2" t="s">
        <v>10967</v>
      </c>
    </row>
    <row r="3757" spans="1:5" x14ac:dyDescent="0.3">
      <c r="A3757" s="3" t="s">
        <v>11313</v>
      </c>
      <c r="B3757" s="3" t="s">
        <v>11314</v>
      </c>
      <c r="C3757" s="3" t="s">
        <v>11315</v>
      </c>
      <c r="D3757" s="2" t="str">
        <f t="shared" si="58"/>
        <v>3A-EX-</v>
      </c>
      <c r="E3757" s="2" t="s">
        <v>10967</v>
      </c>
    </row>
    <row r="3758" spans="1:5" x14ac:dyDescent="0.3">
      <c r="A3758" s="3" t="s">
        <v>11316</v>
      </c>
      <c r="B3758" s="3" t="s">
        <v>11317</v>
      </c>
      <c r="C3758" s="3" t="s">
        <v>11318</v>
      </c>
      <c r="D3758" s="2" t="str">
        <f t="shared" si="58"/>
        <v>3A-EX-</v>
      </c>
      <c r="E3758" s="2" t="s">
        <v>10967</v>
      </c>
    </row>
    <row r="3759" spans="1:5" x14ac:dyDescent="0.3">
      <c r="A3759" s="3" t="s">
        <v>11319</v>
      </c>
      <c r="B3759" s="3" t="s">
        <v>11320</v>
      </c>
      <c r="C3759" s="3" t="s">
        <v>11321</v>
      </c>
      <c r="D3759" s="2" t="str">
        <f t="shared" si="58"/>
        <v>3A-EX-</v>
      </c>
      <c r="E3759" s="2" t="s">
        <v>10967</v>
      </c>
    </row>
    <row r="3760" spans="1:5" x14ac:dyDescent="0.3">
      <c r="A3760" s="3" t="s">
        <v>11322</v>
      </c>
      <c r="B3760" s="3" t="s">
        <v>11323</v>
      </c>
      <c r="C3760" s="3" t="s">
        <v>11324</v>
      </c>
      <c r="D3760" s="2" t="str">
        <f t="shared" si="58"/>
        <v>3A-EX-</v>
      </c>
      <c r="E3760" s="2" t="s">
        <v>10967</v>
      </c>
    </row>
    <row r="3761" spans="1:5" x14ac:dyDescent="0.3">
      <c r="A3761" s="3" t="s">
        <v>11325</v>
      </c>
      <c r="B3761" s="3" t="s">
        <v>11326</v>
      </c>
      <c r="C3761" s="3" t="s">
        <v>11327</v>
      </c>
      <c r="D3761" s="2" t="str">
        <f t="shared" si="58"/>
        <v>3A-SP-</v>
      </c>
      <c r="E3761" s="2" t="s">
        <v>11328</v>
      </c>
    </row>
    <row r="3762" spans="1:5" x14ac:dyDescent="0.3">
      <c r="A3762" s="3" t="s">
        <v>11329</v>
      </c>
      <c r="B3762" s="3" t="s">
        <v>11330</v>
      </c>
      <c r="C3762" s="3" t="s">
        <v>11331</v>
      </c>
      <c r="D3762" s="2" t="str">
        <f t="shared" si="58"/>
        <v>3A-SP-</v>
      </c>
      <c r="E3762" s="2" t="s">
        <v>11328</v>
      </c>
    </row>
    <row r="3763" spans="1:5" x14ac:dyDescent="0.3">
      <c r="A3763" s="3" t="s">
        <v>11332</v>
      </c>
      <c r="B3763" s="3" t="s">
        <v>11333</v>
      </c>
      <c r="C3763" s="3" t="s">
        <v>11334</v>
      </c>
      <c r="D3763" s="2" t="str">
        <f t="shared" si="58"/>
        <v>3A-SP-</v>
      </c>
      <c r="E3763" s="2" t="s">
        <v>11328</v>
      </c>
    </row>
    <row r="3764" spans="1:5" x14ac:dyDescent="0.3">
      <c r="A3764" s="3" t="s">
        <v>11335</v>
      </c>
      <c r="B3764" s="3" t="s">
        <v>11336</v>
      </c>
      <c r="C3764" s="3" t="s">
        <v>11337</v>
      </c>
      <c r="D3764" s="2" t="str">
        <f t="shared" si="58"/>
        <v>3A-SP-</v>
      </c>
      <c r="E3764" s="2" t="s">
        <v>11328</v>
      </c>
    </row>
    <row r="3765" spans="1:5" x14ac:dyDescent="0.3">
      <c r="A3765" s="3" t="s">
        <v>11338</v>
      </c>
      <c r="B3765" s="3" t="s">
        <v>11339</v>
      </c>
      <c r="C3765" s="3" t="s">
        <v>11340</v>
      </c>
      <c r="D3765" s="2" t="str">
        <f t="shared" si="58"/>
        <v>3A-SP-</v>
      </c>
      <c r="E3765" s="2" t="s">
        <v>11328</v>
      </c>
    </row>
    <row r="3766" spans="1:5" x14ac:dyDescent="0.3">
      <c r="A3766" s="3" t="s">
        <v>11341</v>
      </c>
      <c r="B3766" s="3" t="s">
        <v>11342</v>
      </c>
      <c r="C3766" s="3" t="s">
        <v>11343</v>
      </c>
      <c r="D3766" s="2" t="str">
        <f t="shared" si="58"/>
        <v>3A-SP-</v>
      </c>
      <c r="E3766" s="2" t="s">
        <v>11328</v>
      </c>
    </row>
    <row r="3767" spans="1:5" x14ac:dyDescent="0.3">
      <c r="A3767" s="3" t="s">
        <v>11344</v>
      </c>
      <c r="B3767" s="3" t="s">
        <v>11345</v>
      </c>
      <c r="C3767" s="3" t="s">
        <v>11346</v>
      </c>
      <c r="D3767" s="2" t="str">
        <f t="shared" si="58"/>
        <v>3A-SP-</v>
      </c>
      <c r="E3767" s="2" t="s">
        <v>11328</v>
      </c>
    </row>
    <row r="3768" spans="1:5" x14ac:dyDescent="0.3">
      <c r="A3768" s="3" t="s">
        <v>11347</v>
      </c>
      <c r="B3768" s="3" t="s">
        <v>11348</v>
      </c>
      <c r="C3768" s="3" t="s">
        <v>11349</v>
      </c>
      <c r="D3768" s="2" t="str">
        <f t="shared" si="58"/>
        <v>3A-SP-</v>
      </c>
      <c r="E3768" s="2" t="s">
        <v>11328</v>
      </c>
    </row>
    <row r="3769" spans="1:5" x14ac:dyDescent="0.3">
      <c r="A3769" s="3" t="s">
        <v>11350</v>
      </c>
      <c r="B3769" s="3" t="s">
        <v>11351</v>
      </c>
      <c r="C3769" s="3" t="s">
        <v>11352</v>
      </c>
      <c r="D3769" s="2" t="str">
        <f t="shared" si="58"/>
        <v>3A-SP-</v>
      </c>
      <c r="E3769" s="2" t="s">
        <v>11328</v>
      </c>
    </row>
    <row r="3770" spans="1:5" x14ac:dyDescent="0.3">
      <c r="A3770" s="3" t="s">
        <v>11353</v>
      </c>
      <c r="B3770" s="3" t="s">
        <v>11354</v>
      </c>
      <c r="C3770" s="3" t="s">
        <v>11355</v>
      </c>
      <c r="D3770" s="2" t="str">
        <f t="shared" si="58"/>
        <v>3A-SP-</v>
      </c>
      <c r="E3770" s="2" t="s">
        <v>11328</v>
      </c>
    </row>
    <row r="3771" spans="1:5" x14ac:dyDescent="0.3">
      <c r="A3771" s="3" t="s">
        <v>11356</v>
      </c>
      <c r="B3771" s="3" t="s">
        <v>11357</v>
      </c>
      <c r="C3771" s="3" t="s">
        <v>11358</v>
      </c>
      <c r="D3771" s="2" t="str">
        <f t="shared" si="58"/>
        <v>3A-SP-</v>
      </c>
      <c r="E3771" s="2" t="s">
        <v>11328</v>
      </c>
    </row>
    <row r="3772" spans="1:5" x14ac:dyDescent="0.3">
      <c r="A3772" s="3" t="s">
        <v>11359</v>
      </c>
      <c r="B3772" s="3" t="s">
        <v>11360</v>
      </c>
      <c r="C3772" s="3" t="s">
        <v>11361</v>
      </c>
      <c r="D3772" s="2" t="str">
        <f t="shared" si="58"/>
        <v>3A-SP-</v>
      </c>
      <c r="E3772" s="2" t="s">
        <v>11328</v>
      </c>
    </row>
    <row r="3773" spans="1:5" x14ac:dyDescent="0.3">
      <c r="A3773" s="3" t="s">
        <v>11362</v>
      </c>
      <c r="B3773" s="3" t="s">
        <v>11363</v>
      </c>
      <c r="C3773" s="3" t="s">
        <v>11364</v>
      </c>
      <c r="D3773" s="2" t="str">
        <f t="shared" si="58"/>
        <v>3A-SP-</v>
      </c>
      <c r="E3773" s="2" t="s">
        <v>11328</v>
      </c>
    </row>
    <row r="3774" spans="1:5" x14ac:dyDescent="0.3">
      <c r="A3774" s="3" t="s">
        <v>11365</v>
      </c>
      <c r="B3774" s="3" t="s">
        <v>11366</v>
      </c>
      <c r="C3774" s="3" t="s">
        <v>11367</v>
      </c>
      <c r="D3774" s="2" t="str">
        <f t="shared" si="58"/>
        <v>3A-SP-</v>
      </c>
      <c r="E3774" s="2" t="s">
        <v>11328</v>
      </c>
    </row>
    <row r="3775" spans="1:5" x14ac:dyDescent="0.3">
      <c r="A3775" s="3" t="s">
        <v>11368</v>
      </c>
      <c r="B3775" s="3" t="s">
        <v>11369</v>
      </c>
      <c r="C3775" s="3" t="s">
        <v>11370</v>
      </c>
      <c r="D3775" s="2" t="str">
        <f t="shared" si="58"/>
        <v>3A-SP-</v>
      </c>
      <c r="E3775" s="2" t="s">
        <v>11328</v>
      </c>
    </row>
    <row r="3776" spans="1:5" x14ac:dyDescent="0.3">
      <c r="A3776" s="3" t="s">
        <v>11371</v>
      </c>
      <c r="B3776" s="3" t="s">
        <v>11372</v>
      </c>
      <c r="C3776" s="3" t="s">
        <v>11373</v>
      </c>
      <c r="D3776" s="2" t="str">
        <f t="shared" si="58"/>
        <v>3A-SP-</v>
      </c>
      <c r="E3776" s="2" t="s">
        <v>11328</v>
      </c>
    </row>
    <row r="3777" spans="1:5" x14ac:dyDescent="0.3">
      <c r="A3777" s="3" t="s">
        <v>11374</v>
      </c>
      <c r="B3777" s="3" t="s">
        <v>11375</v>
      </c>
      <c r="C3777" s="3" t="s">
        <v>11376</v>
      </c>
      <c r="D3777" s="2" t="str">
        <f t="shared" si="58"/>
        <v>3A-SP-</v>
      </c>
      <c r="E3777" s="2" t="s">
        <v>11328</v>
      </c>
    </row>
    <row r="3778" spans="1:5" x14ac:dyDescent="0.3">
      <c r="A3778" s="3" t="s">
        <v>11377</v>
      </c>
      <c r="B3778" s="3" t="s">
        <v>11378</v>
      </c>
      <c r="C3778" s="3" t="s">
        <v>11379</v>
      </c>
      <c r="D3778" s="2" t="str">
        <f t="shared" si="58"/>
        <v>3A-SP-</v>
      </c>
      <c r="E3778" s="2" t="s">
        <v>11328</v>
      </c>
    </row>
    <row r="3779" spans="1:5" x14ac:dyDescent="0.3">
      <c r="A3779" s="3" t="s">
        <v>11380</v>
      </c>
      <c r="B3779" s="3" t="s">
        <v>11381</v>
      </c>
      <c r="C3779" s="3" t="s">
        <v>11382</v>
      </c>
      <c r="D3779" s="2" t="str">
        <f t="shared" ref="D3779:D3842" si="59">LEFT(C3779,6)</f>
        <v>3A-SP-</v>
      </c>
      <c r="E3779" s="2" t="s">
        <v>11328</v>
      </c>
    </row>
    <row r="3780" spans="1:5" x14ac:dyDescent="0.3">
      <c r="A3780" s="3" t="s">
        <v>11383</v>
      </c>
      <c r="B3780" s="3" t="s">
        <v>11384</v>
      </c>
      <c r="C3780" s="3" t="s">
        <v>11385</v>
      </c>
      <c r="D3780" s="2" t="str">
        <f t="shared" si="59"/>
        <v>3A-SP-</v>
      </c>
      <c r="E3780" s="2" t="s">
        <v>11328</v>
      </c>
    </row>
    <row r="3781" spans="1:5" x14ac:dyDescent="0.3">
      <c r="A3781" s="3" t="s">
        <v>11386</v>
      </c>
      <c r="B3781" s="3" t="s">
        <v>11387</v>
      </c>
      <c r="C3781" s="3" t="s">
        <v>11388</v>
      </c>
      <c r="D3781" s="2" t="str">
        <f t="shared" si="59"/>
        <v>3A-SP-</v>
      </c>
      <c r="E3781" s="2" t="s">
        <v>11328</v>
      </c>
    </row>
    <row r="3782" spans="1:5" x14ac:dyDescent="0.3">
      <c r="A3782" s="3" t="s">
        <v>11389</v>
      </c>
      <c r="B3782" s="3" t="s">
        <v>11390</v>
      </c>
      <c r="C3782" s="3" t="s">
        <v>11391</v>
      </c>
      <c r="D3782" s="2" t="str">
        <f t="shared" si="59"/>
        <v>3A-SP-</v>
      </c>
      <c r="E3782" s="2" t="s">
        <v>11328</v>
      </c>
    </row>
    <row r="3783" spans="1:5" x14ac:dyDescent="0.3">
      <c r="A3783" s="3" t="s">
        <v>11392</v>
      </c>
      <c r="B3783" s="3" t="s">
        <v>11393</v>
      </c>
      <c r="C3783" s="3" t="s">
        <v>11394</v>
      </c>
      <c r="D3783" s="2" t="str">
        <f t="shared" si="59"/>
        <v>3A-SP-</v>
      </c>
      <c r="E3783" s="2" t="s">
        <v>11328</v>
      </c>
    </row>
    <row r="3784" spans="1:5" x14ac:dyDescent="0.3">
      <c r="A3784" s="3" t="s">
        <v>11395</v>
      </c>
      <c r="B3784" s="3" t="s">
        <v>11396</v>
      </c>
      <c r="C3784" s="3" t="s">
        <v>11397</v>
      </c>
      <c r="D3784" s="2" t="str">
        <f t="shared" si="59"/>
        <v>3A-SP-</v>
      </c>
      <c r="E3784" s="2" t="s">
        <v>11328</v>
      </c>
    </row>
    <row r="3785" spans="1:5" x14ac:dyDescent="0.3">
      <c r="A3785" s="3" t="s">
        <v>11398</v>
      </c>
      <c r="B3785" s="3" t="s">
        <v>11399</v>
      </c>
      <c r="C3785" s="3" t="s">
        <v>11400</v>
      </c>
      <c r="D3785" s="2" t="str">
        <f t="shared" si="59"/>
        <v>3A-SP-</v>
      </c>
      <c r="E3785" s="2" t="s">
        <v>11328</v>
      </c>
    </row>
    <row r="3786" spans="1:5" x14ac:dyDescent="0.3">
      <c r="A3786" s="3" t="s">
        <v>11401</v>
      </c>
      <c r="B3786" s="3" t="s">
        <v>11402</v>
      </c>
      <c r="C3786" s="3" t="s">
        <v>11403</v>
      </c>
      <c r="D3786" s="2" t="str">
        <f t="shared" si="59"/>
        <v>3A-SP-</v>
      </c>
      <c r="E3786" s="2" t="s">
        <v>11328</v>
      </c>
    </row>
    <row r="3787" spans="1:5" x14ac:dyDescent="0.3">
      <c r="A3787" s="3" t="s">
        <v>11404</v>
      </c>
      <c r="B3787" s="3" t="s">
        <v>11405</v>
      </c>
      <c r="C3787" s="3" t="s">
        <v>11406</v>
      </c>
      <c r="D3787" s="2" t="str">
        <f t="shared" si="59"/>
        <v>3A-SP-</v>
      </c>
      <c r="E3787" s="2" t="s">
        <v>11328</v>
      </c>
    </row>
    <row r="3788" spans="1:5" x14ac:dyDescent="0.3">
      <c r="A3788" s="3" t="s">
        <v>11407</v>
      </c>
      <c r="B3788" s="3" t="s">
        <v>11408</v>
      </c>
      <c r="C3788" s="3" t="s">
        <v>11409</v>
      </c>
      <c r="D3788" s="2" t="str">
        <f t="shared" si="59"/>
        <v>3A-SP-</v>
      </c>
      <c r="E3788" s="2" t="s">
        <v>11328</v>
      </c>
    </row>
    <row r="3789" spans="1:5" x14ac:dyDescent="0.3">
      <c r="A3789" s="3" t="s">
        <v>11410</v>
      </c>
      <c r="B3789" s="3" t="s">
        <v>11411</v>
      </c>
      <c r="C3789" s="3" t="s">
        <v>11412</v>
      </c>
      <c r="D3789" s="2" t="str">
        <f t="shared" si="59"/>
        <v>3A-SP-</v>
      </c>
      <c r="E3789" s="2" t="s">
        <v>11328</v>
      </c>
    </row>
    <row r="3790" spans="1:5" x14ac:dyDescent="0.3">
      <c r="A3790" s="3" t="s">
        <v>11413</v>
      </c>
      <c r="B3790" s="3" t="s">
        <v>11414</v>
      </c>
      <c r="C3790" s="3" t="s">
        <v>11415</v>
      </c>
      <c r="D3790" s="2" t="str">
        <f t="shared" si="59"/>
        <v>3A-SP-</v>
      </c>
      <c r="E3790" s="2" t="s">
        <v>11328</v>
      </c>
    </row>
    <row r="3791" spans="1:5" x14ac:dyDescent="0.3">
      <c r="A3791" s="3" t="s">
        <v>11416</v>
      </c>
      <c r="B3791" s="3" t="s">
        <v>11417</v>
      </c>
      <c r="C3791" s="3" t="s">
        <v>11418</v>
      </c>
      <c r="D3791" s="2" t="str">
        <f t="shared" si="59"/>
        <v>3A-SP-</v>
      </c>
      <c r="E3791" s="2" t="s">
        <v>11328</v>
      </c>
    </row>
    <row r="3792" spans="1:5" x14ac:dyDescent="0.3">
      <c r="A3792" s="3" t="s">
        <v>11419</v>
      </c>
      <c r="B3792" s="3" t="s">
        <v>11420</v>
      </c>
      <c r="C3792" s="3" t="s">
        <v>11421</v>
      </c>
      <c r="D3792" s="2" t="str">
        <f t="shared" si="59"/>
        <v>3A-SP-</v>
      </c>
      <c r="E3792" s="2" t="s">
        <v>11328</v>
      </c>
    </row>
    <row r="3793" spans="1:5" x14ac:dyDescent="0.3">
      <c r="A3793" s="3" t="s">
        <v>11422</v>
      </c>
      <c r="B3793" s="3" t="s">
        <v>11423</v>
      </c>
      <c r="C3793" s="3" t="s">
        <v>11424</v>
      </c>
      <c r="D3793" s="2" t="str">
        <f t="shared" si="59"/>
        <v>3A-SP-</v>
      </c>
      <c r="E3793" s="2" t="s">
        <v>11328</v>
      </c>
    </row>
    <row r="3794" spans="1:5" x14ac:dyDescent="0.3">
      <c r="A3794" s="3" t="s">
        <v>11425</v>
      </c>
      <c r="B3794" s="3" t="s">
        <v>11426</v>
      </c>
      <c r="C3794" s="3" t="s">
        <v>11427</v>
      </c>
      <c r="D3794" s="2" t="str">
        <f t="shared" si="59"/>
        <v>3A-SP-</v>
      </c>
      <c r="E3794" s="2" t="s">
        <v>11328</v>
      </c>
    </row>
    <row r="3795" spans="1:5" x14ac:dyDescent="0.3">
      <c r="A3795" s="3" t="s">
        <v>11428</v>
      </c>
      <c r="B3795" s="3" t="s">
        <v>11429</v>
      </c>
      <c r="C3795" s="3" t="s">
        <v>11430</v>
      </c>
      <c r="D3795" s="2" t="str">
        <f t="shared" si="59"/>
        <v>3A-SP-</v>
      </c>
      <c r="E3795" s="2" t="s">
        <v>11328</v>
      </c>
    </row>
    <row r="3796" spans="1:5" x14ac:dyDescent="0.3">
      <c r="A3796" s="3" t="s">
        <v>11431</v>
      </c>
      <c r="B3796" s="3" t="s">
        <v>11432</v>
      </c>
      <c r="C3796" s="3" t="s">
        <v>11433</v>
      </c>
      <c r="D3796" s="2" t="str">
        <f t="shared" si="59"/>
        <v>3A-SP-</v>
      </c>
      <c r="E3796" s="2" t="s">
        <v>11328</v>
      </c>
    </row>
    <row r="3797" spans="1:5" x14ac:dyDescent="0.3">
      <c r="A3797" s="3" t="s">
        <v>11434</v>
      </c>
      <c r="B3797" s="3" t="s">
        <v>11435</v>
      </c>
      <c r="C3797" s="3" t="s">
        <v>11436</v>
      </c>
      <c r="D3797" s="2" t="str">
        <f t="shared" si="59"/>
        <v>3A-SP-</v>
      </c>
      <c r="E3797" s="2" t="s">
        <v>11328</v>
      </c>
    </row>
    <row r="3798" spans="1:5" x14ac:dyDescent="0.3">
      <c r="A3798" s="3" t="s">
        <v>11437</v>
      </c>
      <c r="B3798" s="3" t="s">
        <v>11438</v>
      </c>
      <c r="C3798" s="3" t="s">
        <v>11439</v>
      </c>
      <c r="D3798" s="2" t="str">
        <f t="shared" si="59"/>
        <v>3A-SP-</v>
      </c>
      <c r="E3798" s="2" t="s">
        <v>11328</v>
      </c>
    </row>
    <row r="3799" spans="1:5" x14ac:dyDescent="0.3">
      <c r="A3799" s="3" t="s">
        <v>11440</v>
      </c>
      <c r="B3799" s="3" t="s">
        <v>11441</v>
      </c>
      <c r="C3799" s="3" t="s">
        <v>11442</v>
      </c>
      <c r="D3799" s="2" t="str">
        <f t="shared" si="59"/>
        <v>3A-SP-</v>
      </c>
      <c r="E3799" s="2" t="s">
        <v>11328</v>
      </c>
    </row>
    <row r="3800" spans="1:5" x14ac:dyDescent="0.3">
      <c r="A3800" s="3" t="s">
        <v>11443</v>
      </c>
      <c r="B3800" s="3" t="s">
        <v>11444</v>
      </c>
      <c r="C3800" s="3" t="s">
        <v>11445</v>
      </c>
      <c r="D3800" s="2" t="str">
        <f t="shared" si="59"/>
        <v>3A-SP-</v>
      </c>
      <c r="E3800" s="2" t="s">
        <v>11328</v>
      </c>
    </row>
    <row r="3801" spans="1:5" x14ac:dyDescent="0.3">
      <c r="A3801" s="3" t="s">
        <v>11446</v>
      </c>
      <c r="B3801" s="3" t="s">
        <v>11447</v>
      </c>
      <c r="C3801" s="3" t="s">
        <v>11448</v>
      </c>
      <c r="D3801" s="2" t="str">
        <f t="shared" si="59"/>
        <v>3A-SP-</v>
      </c>
      <c r="E3801" s="2" t="s">
        <v>11328</v>
      </c>
    </row>
    <row r="3802" spans="1:5" x14ac:dyDescent="0.3">
      <c r="A3802" s="3" t="s">
        <v>11449</v>
      </c>
      <c r="B3802" s="3" t="s">
        <v>11450</v>
      </c>
      <c r="C3802" s="3" t="s">
        <v>11451</v>
      </c>
      <c r="D3802" s="2" t="str">
        <f t="shared" si="59"/>
        <v>3A-SP-</v>
      </c>
      <c r="E3802" s="2" t="s">
        <v>11328</v>
      </c>
    </row>
    <row r="3803" spans="1:5" x14ac:dyDescent="0.3">
      <c r="A3803" s="3" t="s">
        <v>11452</v>
      </c>
      <c r="B3803" s="3" t="s">
        <v>11453</v>
      </c>
      <c r="C3803" s="3" t="s">
        <v>11454</v>
      </c>
      <c r="D3803" s="2" t="str">
        <f t="shared" si="59"/>
        <v>3A-SP-</v>
      </c>
      <c r="E3803" s="2" t="s">
        <v>11328</v>
      </c>
    </row>
    <row r="3804" spans="1:5" x14ac:dyDescent="0.3">
      <c r="A3804" s="3" t="s">
        <v>11455</v>
      </c>
      <c r="B3804" s="3" t="s">
        <v>11456</v>
      </c>
      <c r="C3804" s="3" t="s">
        <v>11457</v>
      </c>
      <c r="D3804" s="2" t="str">
        <f t="shared" si="59"/>
        <v>3A-SP-</v>
      </c>
      <c r="E3804" s="2" t="s">
        <v>11328</v>
      </c>
    </row>
    <row r="3805" spans="1:5" x14ac:dyDescent="0.3">
      <c r="A3805" s="3" t="s">
        <v>11458</v>
      </c>
      <c r="B3805" s="3" t="s">
        <v>11459</v>
      </c>
      <c r="C3805" s="3" t="s">
        <v>11460</v>
      </c>
      <c r="D3805" s="2" t="str">
        <f t="shared" si="59"/>
        <v>3A-SP-</v>
      </c>
      <c r="E3805" s="2" t="s">
        <v>11328</v>
      </c>
    </row>
    <row r="3806" spans="1:5" x14ac:dyDescent="0.3">
      <c r="A3806" s="3" t="s">
        <v>11461</v>
      </c>
      <c r="B3806" s="3" t="s">
        <v>11462</v>
      </c>
      <c r="C3806" s="3" t="s">
        <v>11463</v>
      </c>
      <c r="D3806" s="2" t="str">
        <f t="shared" si="59"/>
        <v>3A-SP-</v>
      </c>
      <c r="E3806" s="2" t="s">
        <v>11328</v>
      </c>
    </row>
    <row r="3807" spans="1:5" x14ac:dyDescent="0.3">
      <c r="A3807" s="3" t="s">
        <v>11464</v>
      </c>
      <c r="B3807" s="3" t="s">
        <v>11465</v>
      </c>
      <c r="C3807" s="3" t="s">
        <v>11466</v>
      </c>
      <c r="D3807" s="2" t="str">
        <f t="shared" si="59"/>
        <v>3A-SP-</v>
      </c>
      <c r="E3807" s="2" t="s">
        <v>11328</v>
      </c>
    </row>
    <row r="3808" spans="1:5" x14ac:dyDescent="0.3">
      <c r="A3808" s="3" t="s">
        <v>11467</v>
      </c>
      <c r="B3808" s="3" t="s">
        <v>11468</v>
      </c>
      <c r="C3808" s="3" t="s">
        <v>11469</v>
      </c>
      <c r="D3808" s="2" t="str">
        <f t="shared" si="59"/>
        <v>3A-SP-</v>
      </c>
      <c r="E3808" s="2" t="s">
        <v>11328</v>
      </c>
    </row>
    <row r="3809" spans="1:5" x14ac:dyDescent="0.3">
      <c r="A3809" s="3" t="s">
        <v>11470</v>
      </c>
      <c r="B3809" s="3" t="s">
        <v>11471</v>
      </c>
      <c r="C3809" s="3" t="s">
        <v>11472</v>
      </c>
      <c r="D3809" s="2" t="str">
        <f t="shared" si="59"/>
        <v>3A-SP-</v>
      </c>
      <c r="E3809" s="2" t="s">
        <v>11328</v>
      </c>
    </row>
    <row r="3810" spans="1:5" x14ac:dyDescent="0.3">
      <c r="A3810" s="3" t="s">
        <v>11473</v>
      </c>
      <c r="B3810" s="3" t="s">
        <v>11474</v>
      </c>
      <c r="C3810" s="3" t="s">
        <v>11475</v>
      </c>
      <c r="D3810" s="2" t="str">
        <f t="shared" si="59"/>
        <v>3A-SP-</v>
      </c>
      <c r="E3810" s="2" t="s">
        <v>11328</v>
      </c>
    </row>
    <row r="3811" spans="1:5" x14ac:dyDescent="0.3">
      <c r="A3811" s="3" t="s">
        <v>11476</v>
      </c>
      <c r="B3811" s="3" t="s">
        <v>11477</v>
      </c>
      <c r="C3811" s="3" t="s">
        <v>11478</v>
      </c>
      <c r="D3811" s="2" t="str">
        <f t="shared" si="59"/>
        <v>3A-SP-</v>
      </c>
      <c r="E3811" s="2" t="s">
        <v>11328</v>
      </c>
    </row>
    <row r="3812" spans="1:5" x14ac:dyDescent="0.3">
      <c r="A3812" s="3" t="s">
        <v>11479</v>
      </c>
      <c r="B3812" s="3" t="s">
        <v>11480</v>
      </c>
      <c r="C3812" s="3" t="s">
        <v>11481</v>
      </c>
      <c r="D3812" s="2" t="str">
        <f t="shared" si="59"/>
        <v>3A-SP-</v>
      </c>
      <c r="E3812" s="2" t="s">
        <v>11328</v>
      </c>
    </row>
    <row r="3813" spans="1:5" x14ac:dyDescent="0.3">
      <c r="A3813" s="3" t="s">
        <v>11482</v>
      </c>
      <c r="B3813" s="3" t="s">
        <v>11483</v>
      </c>
      <c r="C3813" s="3" t="s">
        <v>11484</v>
      </c>
      <c r="D3813" s="2" t="str">
        <f t="shared" si="59"/>
        <v>3A-SP-</v>
      </c>
      <c r="E3813" s="2" t="s">
        <v>11328</v>
      </c>
    </row>
    <row r="3814" spans="1:5" x14ac:dyDescent="0.3">
      <c r="A3814" s="3" t="s">
        <v>11485</v>
      </c>
      <c r="B3814" s="3" t="s">
        <v>11486</v>
      </c>
      <c r="C3814" s="3" t="s">
        <v>11487</v>
      </c>
      <c r="D3814" s="2" t="str">
        <f t="shared" si="59"/>
        <v>3A-SP-</v>
      </c>
      <c r="E3814" s="2" t="s">
        <v>11328</v>
      </c>
    </row>
    <row r="3815" spans="1:5" x14ac:dyDescent="0.3">
      <c r="A3815" s="3" t="s">
        <v>11488</v>
      </c>
      <c r="B3815" s="3" t="s">
        <v>11489</v>
      </c>
      <c r="C3815" s="3" t="s">
        <v>11490</v>
      </c>
      <c r="D3815" s="2" t="str">
        <f t="shared" si="59"/>
        <v>3A-SP-</v>
      </c>
      <c r="E3815" s="2" t="s">
        <v>11328</v>
      </c>
    </row>
    <row r="3816" spans="1:5" x14ac:dyDescent="0.3">
      <c r="A3816" s="3" t="s">
        <v>11491</v>
      </c>
      <c r="B3816" s="3" t="s">
        <v>11492</v>
      </c>
      <c r="C3816" s="3" t="s">
        <v>11493</v>
      </c>
      <c r="D3816" s="2" t="str">
        <f t="shared" si="59"/>
        <v>3A-SP-</v>
      </c>
      <c r="E3816" s="2" t="s">
        <v>11328</v>
      </c>
    </row>
    <row r="3817" spans="1:5" x14ac:dyDescent="0.3">
      <c r="A3817" s="3" t="s">
        <v>11494</v>
      </c>
      <c r="B3817" s="3" t="s">
        <v>11495</v>
      </c>
      <c r="C3817" s="3" t="s">
        <v>11496</v>
      </c>
      <c r="D3817" s="2" t="str">
        <f t="shared" si="59"/>
        <v>3A-SP-</v>
      </c>
      <c r="E3817" s="2" t="s">
        <v>11328</v>
      </c>
    </row>
    <row r="3818" spans="1:5" x14ac:dyDescent="0.3">
      <c r="A3818" s="3" t="s">
        <v>11497</v>
      </c>
      <c r="B3818" s="3" t="s">
        <v>11498</v>
      </c>
      <c r="C3818" s="3" t="s">
        <v>11499</v>
      </c>
      <c r="D3818" s="2" t="str">
        <f t="shared" si="59"/>
        <v>3A-SP-</v>
      </c>
      <c r="E3818" s="2" t="s">
        <v>11328</v>
      </c>
    </row>
    <row r="3819" spans="1:5" x14ac:dyDescent="0.3">
      <c r="A3819" s="3" t="s">
        <v>11500</v>
      </c>
      <c r="B3819" s="3" t="s">
        <v>11501</v>
      </c>
      <c r="C3819" s="3" t="s">
        <v>11502</v>
      </c>
      <c r="D3819" s="2" t="str">
        <f t="shared" si="59"/>
        <v>3A-SP-</v>
      </c>
      <c r="E3819" s="2" t="s">
        <v>11328</v>
      </c>
    </row>
    <row r="3820" spans="1:5" x14ac:dyDescent="0.3">
      <c r="A3820" s="3" t="s">
        <v>11503</v>
      </c>
      <c r="B3820" s="3" t="s">
        <v>11504</v>
      </c>
      <c r="C3820" s="3" t="s">
        <v>11505</v>
      </c>
      <c r="D3820" s="2" t="str">
        <f t="shared" si="59"/>
        <v>3A-SP-</v>
      </c>
      <c r="E3820" s="2" t="s">
        <v>11328</v>
      </c>
    </row>
    <row r="3821" spans="1:5" x14ac:dyDescent="0.3">
      <c r="A3821" s="3" t="s">
        <v>11506</v>
      </c>
      <c r="B3821" s="3" t="s">
        <v>11507</v>
      </c>
      <c r="C3821" s="3" t="s">
        <v>11508</v>
      </c>
      <c r="D3821" s="2" t="str">
        <f t="shared" si="59"/>
        <v>3A-SP-</v>
      </c>
      <c r="E3821" s="2" t="s">
        <v>11328</v>
      </c>
    </row>
    <row r="3822" spans="1:5" x14ac:dyDescent="0.3">
      <c r="A3822" s="3" t="s">
        <v>11509</v>
      </c>
      <c r="B3822" s="3" t="s">
        <v>11510</v>
      </c>
      <c r="C3822" s="3" t="s">
        <v>11511</v>
      </c>
      <c r="D3822" s="2" t="str">
        <f t="shared" si="59"/>
        <v>3A-SP-</v>
      </c>
      <c r="E3822" s="2" t="s">
        <v>11328</v>
      </c>
    </row>
    <row r="3823" spans="1:5" x14ac:dyDescent="0.3">
      <c r="A3823" s="3" t="s">
        <v>11512</v>
      </c>
      <c r="B3823" s="3" t="s">
        <v>11513</v>
      </c>
      <c r="C3823" s="3" t="s">
        <v>11514</v>
      </c>
      <c r="D3823" s="2" t="str">
        <f t="shared" si="59"/>
        <v>3A-SP-</v>
      </c>
      <c r="E3823" s="2" t="s">
        <v>11328</v>
      </c>
    </row>
    <row r="3824" spans="1:5" x14ac:dyDescent="0.3">
      <c r="A3824" s="3" t="s">
        <v>11515</v>
      </c>
      <c r="B3824" s="3" t="s">
        <v>11516</v>
      </c>
      <c r="C3824" s="3" t="s">
        <v>11517</v>
      </c>
      <c r="D3824" s="2" t="str">
        <f t="shared" si="59"/>
        <v>3A-SP-</v>
      </c>
      <c r="E3824" s="2" t="s">
        <v>11328</v>
      </c>
    </row>
    <row r="3825" spans="1:5" x14ac:dyDescent="0.3">
      <c r="A3825" s="3" t="s">
        <v>11518</v>
      </c>
      <c r="B3825" s="3" t="s">
        <v>11519</v>
      </c>
      <c r="C3825" s="3" t="s">
        <v>11520</v>
      </c>
      <c r="D3825" s="2" t="str">
        <f t="shared" si="59"/>
        <v>3A-SP-</v>
      </c>
      <c r="E3825" s="2" t="s">
        <v>11328</v>
      </c>
    </row>
    <row r="3826" spans="1:5" x14ac:dyDescent="0.3">
      <c r="A3826" s="3" t="s">
        <v>11521</v>
      </c>
      <c r="B3826" s="3" t="s">
        <v>11522</v>
      </c>
      <c r="C3826" s="3" t="s">
        <v>11523</v>
      </c>
      <c r="D3826" s="2" t="str">
        <f t="shared" si="59"/>
        <v>3A-SP-</v>
      </c>
      <c r="E3826" s="2" t="s">
        <v>11328</v>
      </c>
    </row>
    <row r="3827" spans="1:5" x14ac:dyDescent="0.3">
      <c r="A3827" s="3" t="s">
        <v>11524</v>
      </c>
      <c r="B3827" s="3" t="s">
        <v>11525</v>
      </c>
      <c r="C3827" s="3" t="s">
        <v>11526</v>
      </c>
      <c r="D3827" s="2" t="str">
        <f t="shared" si="59"/>
        <v>3A-SP-</v>
      </c>
      <c r="E3827" s="2" t="s">
        <v>11328</v>
      </c>
    </row>
    <row r="3828" spans="1:5" x14ac:dyDescent="0.3">
      <c r="A3828" s="3" t="s">
        <v>11527</v>
      </c>
      <c r="B3828" s="3" t="s">
        <v>11528</v>
      </c>
      <c r="C3828" s="3" t="s">
        <v>11529</v>
      </c>
      <c r="D3828" s="2" t="str">
        <f t="shared" si="59"/>
        <v>3A-SP-</v>
      </c>
      <c r="E3828" s="2" t="s">
        <v>11328</v>
      </c>
    </row>
    <row r="3829" spans="1:5" x14ac:dyDescent="0.3">
      <c r="A3829" s="3" t="s">
        <v>11530</v>
      </c>
      <c r="B3829" s="3" t="s">
        <v>11531</v>
      </c>
      <c r="C3829" s="3" t="s">
        <v>11532</v>
      </c>
      <c r="D3829" s="2" t="str">
        <f t="shared" si="59"/>
        <v>3A-SP-</v>
      </c>
      <c r="E3829" s="2" t="s">
        <v>11328</v>
      </c>
    </row>
    <row r="3830" spans="1:5" x14ac:dyDescent="0.3">
      <c r="A3830" s="3" t="s">
        <v>11533</v>
      </c>
      <c r="B3830" s="3" t="s">
        <v>11534</v>
      </c>
      <c r="C3830" s="3" t="s">
        <v>11535</v>
      </c>
      <c r="D3830" s="2" t="str">
        <f t="shared" si="59"/>
        <v>3A-SP-</v>
      </c>
      <c r="E3830" s="2" t="s">
        <v>11328</v>
      </c>
    </row>
    <row r="3831" spans="1:5" x14ac:dyDescent="0.3">
      <c r="A3831" s="3" t="s">
        <v>11536</v>
      </c>
      <c r="B3831" s="3" t="s">
        <v>11537</v>
      </c>
      <c r="C3831" s="3" t="s">
        <v>11538</v>
      </c>
      <c r="D3831" s="2" t="str">
        <f t="shared" si="59"/>
        <v>3A-SP-</v>
      </c>
      <c r="E3831" s="2" t="s">
        <v>11328</v>
      </c>
    </row>
    <row r="3832" spans="1:5" x14ac:dyDescent="0.3">
      <c r="A3832" s="3" t="s">
        <v>11539</v>
      </c>
      <c r="B3832" s="3" t="s">
        <v>11540</v>
      </c>
      <c r="C3832" s="3" t="s">
        <v>11541</v>
      </c>
      <c r="D3832" s="2" t="str">
        <f t="shared" si="59"/>
        <v>3A-SP-</v>
      </c>
      <c r="E3832" s="2" t="s">
        <v>11328</v>
      </c>
    </row>
    <row r="3833" spans="1:5" x14ac:dyDescent="0.3">
      <c r="A3833" s="3" t="s">
        <v>11542</v>
      </c>
      <c r="B3833" s="3" t="s">
        <v>11543</v>
      </c>
      <c r="C3833" s="3" t="s">
        <v>11544</v>
      </c>
      <c r="D3833" s="2" t="str">
        <f t="shared" si="59"/>
        <v>3A-SP-</v>
      </c>
      <c r="E3833" s="2" t="s">
        <v>11328</v>
      </c>
    </row>
    <row r="3834" spans="1:5" x14ac:dyDescent="0.3">
      <c r="A3834" s="3" t="s">
        <v>11545</v>
      </c>
      <c r="B3834" s="3" t="s">
        <v>11546</v>
      </c>
      <c r="C3834" s="3" t="s">
        <v>11547</v>
      </c>
      <c r="D3834" s="2" t="str">
        <f t="shared" si="59"/>
        <v>3A-SP-</v>
      </c>
      <c r="E3834" s="2" t="s">
        <v>11328</v>
      </c>
    </row>
    <row r="3835" spans="1:5" x14ac:dyDescent="0.3">
      <c r="A3835" s="3" t="s">
        <v>11548</v>
      </c>
      <c r="B3835" s="3" t="s">
        <v>11549</v>
      </c>
      <c r="C3835" s="3" t="s">
        <v>11550</v>
      </c>
      <c r="D3835" s="2" t="str">
        <f t="shared" si="59"/>
        <v>3A-SP-</v>
      </c>
      <c r="E3835" s="2" t="s">
        <v>11328</v>
      </c>
    </row>
    <row r="3836" spans="1:5" x14ac:dyDescent="0.3">
      <c r="A3836" s="3" t="s">
        <v>11551</v>
      </c>
      <c r="B3836" s="3" t="s">
        <v>11552</v>
      </c>
      <c r="C3836" s="3" t="s">
        <v>11553</v>
      </c>
      <c r="D3836" s="2" t="str">
        <f t="shared" si="59"/>
        <v>3A-SP-</v>
      </c>
      <c r="E3836" s="2" t="s">
        <v>11328</v>
      </c>
    </row>
    <row r="3837" spans="1:5" x14ac:dyDescent="0.3">
      <c r="A3837" s="3" t="s">
        <v>11554</v>
      </c>
      <c r="B3837" s="3" t="s">
        <v>11555</v>
      </c>
      <c r="C3837" s="3" t="s">
        <v>11556</v>
      </c>
      <c r="D3837" s="2" t="str">
        <f t="shared" si="59"/>
        <v>3A-SP-</v>
      </c>
      <c r="E3837" s="2" t="s">
        <v>11328</v>
      </c>
    </row>
    <row r="3838" spans="1:5" x14ac:dyDescent="0.3">
      <c r="A3838" s="3" t="s">
        <v>11557</v>
      </c>
      <c r="B3838" s="3" t="s">
        <v>11558</v>
      </c>
      <c r="C3838" s="3" t="s">
        <v>11559</v>
      </c>
      <c r="D3838" s="2" t="str">
        <f t="shared" si="59"/>
        <v>3A-SP-</v>
      </c>
      <c r="E3838" s="2" t="s">
        <v>11328</v>
      </c>
    </row>
    <row r="3839" spans="1:5" x14ac:dyDescent="0.3">
      <c r="A3839" s="3" t="s">
        <v>11560</v>
      </c>
      <c r="B3839" s="3" t="s">
        <v>11561</v>
      </c>
      <c r="C3839" s="3" t="s">
        <v>11562</v>
      </c>
      <c r="D3839" s="2" t="str">
        <f t="shared" si="59"/>
        <v>3A-SP-</v>
      </c>
      <c r="E3839" s="2" t="s">
        <v>11328</v>
      </c>
    </row>
    <row r="3840" spans="1:5" x14ac:dyDescent="0.3">
      <c r="A3840" s="3" t="s">
        <v>11563</v>
      </c>
      <c r="B3840" s="3" t="s">
        <v>11564</v>
      </c>
      <c r="C3840" s="3" t="s">
        <v>11565</v>
      </c>
      <c r="D3840" s="2" t="str">
        <f t="shared" si="59"/>
        <v>3A-SP-</v>
      </c>
      <c r="E3840" s="2" t="s">
        <v>11328</v>
      </c>
    </row>
    <row r="3841" spans="1:5" x14ac:dyDescent="0.3">
      <c r="A3841" s="3" t="s">
        <v>11566</v>
      </c>
      <c r="B3841" s="3" t="s">
        <v>11567</v>
      </c>
      <c r="C3841" s="3" t="s">
        <v>11568</v>
      </c>
      <c r="D3841" s="2" t="str">
        <f t="shared" si="59"/>
        <v>3A-SP-</v>
      </c>
      <c r="E3841" s="2" t="s">
        <v>11328</v>
      </c>
    </row>
    <row r="3842" spans="1:5" x14ac:dyDescent="0.3">
      <c r="A3842" s="3" t="s">
        <v>11569</v>
      </c>
      <c r="B3842" s="3" t="s">
        <v>11570</v>
      </c>
      <c r="C3842" s="3" t="s">
        <v>11571</v>
      </c>
      <c r="D3842" s="2" t="str">
        <f t="shared" si="59"/>
        <v>3A-SP-</v>
      </c>
      <c r="E3842" s="2" t="s">
        <v>11328</v>
      </c>
    </row>
    <row r="3843" spans="1:5" x14ac:dyDescent="0.3">
      <c r="A3843" s="3" t="s">
        <v>11572</v>
      </c>
      <c r="B3843" s="3" t="s">
        <v>11573</v>
      </c>
      <c r="C3843" s="3" t="s">
        <v>11574</v>
      </c>
      <c r="D3843" s="2" t="str">
        <f t="shared" ref="D3843:D3906" si="60">LEFT(C3843,6)</f>
        <v>3A-SP-</v>
      </c>
      <c r="E3843" s="2" t="s">
        <v>11328</v>
      </c>
    </row>
    <row r="3844" spans="1:5" x14ac:dyDescent="0.3">
      <c r="A3844" s="3" t="s">
        <v>11575</v>
      </c>
      <c r="B3844" s="3" t="s">
        <v>11576</v>
      </c>
      <c r="C3844" s="3" t="s">
        <v>11577</v>
      </c>
      <c r="D3844" s="2" t="str">
        <f t="shared" si="60"/>
        <v>3A-SP-</v>
      </c>
      <c r="E3844" s="2" t="s">
        <v>11328</v>
      </c>
    </row>
    <row r="3845" spans="1:5" x14ac:dyDescent="0.3">
      <c r="A3845" s="3" t="s">
        <v>11578</v>
      </c>
      <c r="B3845" s="3" t="s">
        <v>11579</v>
      </c>
      <c r="C3845" s="3" t="s">
        <v>11580</v>
      </c>
      <c r="D3845" s="2" t="str">
        <f t="shared" si="60"/>
        <v>3A-SP-</v>
      </c>
      <c r="E3845" s="2" t="s">
        <v>11328</v>
      </c>
    </row>
    <row r="3846" spans="1:5" x14ac:dyDescent="0.3">
      <c r="A3846" s="3" t="s">
        <v>11581</v>
      </c>
      <c r="B3846" s="3" t="s">
        <v>11582</v>
      </c>
      <c r="C3846" s="3" t="s">
        <v>11583</v>
      </c>
      <c r="D3846" s="2" t="str">
        <f t="shared" si="60"/>
        <v>3A-SP-</v>
      </c>
      <c r="E3846" s="2" t="s">
        <v>11328</v>
      </c>
    </row>
    <row r="3847" spans="1:5" x14ac:dyDescent="0.3">
      <c r="A3847" s="3" t="s">
        <v>11584</v>
      </c>
      <c r="B3847" s="3" t="s">
        <v>11585</v>
      </c>
      <c r="C3847" s="3" t="s">
        <v>11586</v>
      </c>
      <c r="D3847" s="2" t="str">
        <f t="shared" si="60"/>
        <v>3A-SP-</v>
      </c>
      <c r="E3847" s="2" t="s">
        <v>11328</v>
      </c>
    </row>
    <row r="3848" spans="1:5" x14ac:dyDescent="0.3">
      <c r="A3848" s="3" t="s">
        <v>11587</v>
      </c>
      <c r="B3848" s="3" t="s">
        <v>11588</v>
      </c>
      <c r="C3848" s="3" t="s">
        <v>11589</v>
      </c>
      <c r="D3848" s="2" t="str">
        <f t="shared" si="60"/>
        <v>3A-SP-</v>
      </c>
      <c r="E3848" s="2" t="s">
        <v>11328</v>
      </c>
    </row>
    <row r="3849" spans="1:5" x14ac:dyDescent="0.3">
      <c r="A3849" s="3" t="s">
        <v>11590</v>
      </c>
      <c r="B3849" s="3" t="s">
        <v>11591</v>
      </c>
      <c r="C3849" s="3" t="s">
        <v>11592</v>
      </c>
      <c r="D3849" s="2" t="str">
        <f t="shared" si="60"/>
        <v>3A-SP-</v>
      </c>
      <c r="E3849" s="2" t="s">
        <v>11328</v>
      </c>
    </row>
    <row r="3850" spans="1:5" x14ac:dyDescent="0.3">
      <c r="A3850" s="3" t="s">
        <v>11593</v>
      </c>
      <c r="B3850" s="3" t="s">
        <v>11594</v>
      </c>
      <c r="C3850" s="3" t="s">
        <v>11595</v>
      </c>
      <c r="D3850" s="2" t="str">
        <f t="shared" si="60"/>
        <v>3A-SP-</v>
      </c>
      <c r="E3850" s="2" t="s">
        <v>11328</v>
      </c>
    </row>
    <row r="3851" spans="1:5" x14ac:dyDescent="0.3">
      <c r="A3851" s="3" t="s">
        <v>11596</v>
      </c>
      <c r="B3851" s="3" t="s">
        <v>11597</v>
      </c>
      <c r="C3851" s="3" t="s">
        <v>11598</v>
      </c>
      <c r="D3851" s="2" t="str">
        <f t="shared" si="60"/>
        <v>3A-SP-</v>
      </c>
      <c r="E3851" s="2" t="s">
        <v>11328</v>
      </c>
    </row>
    <row r="3852" spans="1:5" x14ac:dyDescent="0.3">
      <c r="A3852" s="3" t="s">
        <v>11599</v>
      </c>
      <c r="B3852" s="3" t="s">
        <v>11600</v>
      </c>
      <c r="C3852" s="3" t="s">
        <v>11601</v>
      </c>
      <c r="D3852" s="2" t="str">
        <f t="shared" si="60"/>
        <v>3A-SP-</v>
      </c>
      <c r="E3852" s="2" t="s">
        <v>11328</v>
      </c>
    </row>
    <row r="3853" spans="1:5" x14ac:dyDescent="0.3">
      <c r="A3853" s="3" t="s">
        <v>11602</v>
      </c>
      <c r="B3853" s="3" t="s">
        <v>11603</v>
      </c>
      <c r="C3853" s="3" t="s">
        <v>11604</v>
      </c>
      <c r="D3853" s="2" t="str">
        <f t="shared" si="60"/>
        <v>3A-SP-</v>
      </c>
      <c r="E3853" s="2" t="s">
        <v>11328</v>
      </c>
    </row>
    <row r="3854" spans="1:5" x14ac:dyDescent="0.3">
      <c r="A3854" s="3" t="s">
        <v>11605</v>
      </c>
      <c r="B3854" s="3" t="s">
        <v>11606</v>
      </c>
      <c r="C3854" s="3" t="s">
        <v>11607</v>
      </c>
      <c r="D3854" s="2" t="str">
        <f t="shared" si="60"/>
        <v>3A-SP-</v>
      </c>
      <c r="E3854" s="2" t="s">
        <v>11328</v>
      </c>
    </row>
    <row r="3855" spans="1:5" x14ac:dyDescent="0.3">
      <c r="A3855" s="3" t="s">
        <v>11608</v>
      </c>
      <c r="B3855" s="3" t="s">
        <v>11609</v>
      </c>
      <c r="C3855" s="3" t="s">
        <v>11610</v>
      </c>
      <c r="D3855" s="2" t="str">
        <f t="shared" si="60"/>
        <v>3A-SP-</v>
      </c>
      <c r="E3855" s="2" t="s">
        <v>11328</v>
      </c>
    </row>
    <row r="3856" spans="1:5" x14ac:dyDescent="0.3">
      <c r="A3856" s="3" t="s">
        <v>11611</v>
      </c>
      <c r="B3856" s="3" t="s">
        <v>11612</v>
      </c>
      <c r="C3856" s="3" t="s">
        <v>11613</v>
      </c>
      <c r="D3856" s="2" t="str">
        <f t="shared" si="60"/>
        <v>3A-SP-</v>
      </c>
      <c r="E3856" s="2" t="s">
        <v>11328</v>
      </c>
    </row>
    <row r="3857" spans="1:5" x14ac:dyDescent="0.3">
      <c r="A3857" s="3" t="s">
        <v>11614</v>
      </c>
      <c r="B3857" s="3" t="s">
        <v>11615</v>
      </c>
      <c r="C3857" s="3" t="s">
        <v>11616</v>
      </c>
      <c r="D3857" s="2" t="str">
        <f t="shared" si="60"/>
        <v>3A-SP-</v>
      </c>
      <c r="E3857" s="2" t="s">
        <v>11328</v>
      </c>
    </row>
    <row r="3858" spans="1:5" x14ac:dyDescent="0.3">
      <c r="A3858" s="3" t="s">
        <v>11617</v>
      </c>
      <c r="B3858" s="3" t="s">
        <v>11618</v>
      </c>
      <c r="C3858" s="3" t="s">
        <v>11619</v>
      </c>
      <c r="D3858" s="2" t="str">
        <f t="shared" si="60"/>
        <v>3A-SP-</v>
      </c>
      <c r="E3858" s="2" t="s">
        <v>11328</v>
      </c>
    </row>
    <row r="3859" spans="1:5" x14ac:dyDescent="0.3">
      <c r="A3859" s="3" t="s">
        <v>11620</v>
      </c>
      <c r="B3859" s="3" t="s">
        <v>11621</v>
      </c>
      <c r="C3859" s="3" t="s">
        <v>11622</v>
      </c>
      <c r="D3859" s="2" t="str">
        <f t="shared" si="60"/>
        <v>3A-SP-</v>
      </c>
      <c r="E3859" s="2" t="s">
        <v>11328</v>
      </c>
    </row>
    <row r="3860" spans="1:5" x14ac:dyDescent="0.3">
      <c r="A3860" s="3" t="s">
        <v>11623</v>
      </c>
      <c r="B3860" s="3" t="s">
        <v>11624</v>
      </c>
      <c r="C3860" s="3" t="s">
        <v>11625</v>
      </c>
      <c r="D3860" s="2" t="str">
        <f t="shared" si="60"/>
        <v>3A-TO-</v>
      </c>
      <c r="E3860" s="2" t="s">
        <v>11626</v>
      </c>
    </row>
    <row r="3861" spans="1:5" x14ac:dyDescent="0.3">
      <c r="A3861" s="3" t="s">
        <v>11627</v>
      </c>
      <c r="B3861" s="3" t="s">
        <v>11628</v>
      </c>
      <c r="C3861" s="3" t="s">
        <v>11629</v>
      </c>
      <c r="D3861" s="2" t="str">
        <f t="shared" si="60"/>
        <v>3A-TO-</v>
      </c>
      <c r="E3861" s="2" t="s">
        <v>11626</v>
      </c>
    </row>
    <row r="3862" spans="1:5" x14ac:dyDescent="0.3">
      <c r="A3862" s="3" t="s">
        <v>11630</v>
      </c>
      <c r="B3862" s="3" t="s">
        <v>11631</v>
      </c>
      <c r="C3862" s="3" t="s">
        <v>11632</v>
      </c>
      <c r="D3862" s="2" t="str">
        <f t="shared" si="60"/>
        <v>3A-TO-</v>
      </c>
      <c r="E3862" s="2" t="s">
        <v>11626</v>
      </c>
    </row>
    <row r="3863" spans="1:5" x14ac:dyDescent="0.3">
      <c r="A3863" s="3" t="s">
        <v>11633</v>
      </c>
      <c r="B3863" s="3" t="s">
        <v>11634</v>
      </c>
      <c r="C3863" s="3" t="s">
        <v>11635</v>
      </c>
      <c r="D3863" s="2" t="str">
        <f t="shared" si="60"/>
        <v>3A-TO-</v>
      </c>
      <c r="E3863" s="2" t="s">
        <v>11626</v>
      </c>
    </row>
    <row r="3864" spans="1:5" x14ac:dyDescent="0.3">
      <c r="A3864" s="3" t="s">
        <v>11636</v>
      </c>
      <c r="B3864" s="3" t="s">
        <v>11637</v>
      </c>
      <c r="C3864" s="3" t="s">
        <v>11638</v>
      </c>
      <c r="D3864" s="2" t="str">
        <f t="shared" si="60"/>
        <v>3A-TO-</v>
      </c>
      <c r="E3864" s="2" t="s">
        <v>11626</v>
      </c>
    </row>
    <row r="3865" spans="1:5" x14ac:dyDescent="0.3">
      <c r="A3865" s="3" t="s">
        <v>11639</v>
      </c>
      <c r="B3865" s="3" t="s">
        <v>11640</v>
      </c>
      <c r="C3865" s="3" t="s">
        <v>11641</v>
      </c>
      <c r="D3865" s="2" t="str">
        <f t="shared" si="60"/>
        <v>3A-TO-</v>
      </c>
      <c r="E3865" s="2" t="s">
        <v>11626</v>
      </c>
    </row>
    <row r="3866" spans="1:5" x14ac:dyDescent="0.3">
      <c r="A3866" s="3" t="s">
        <v>11642</v>
      </c>
      <c r="B3866" s="3" t="s">
        <v>11643</v>
      </c>
      <c r="C3866" s="3" t="s">
        <v>11644</v>
      </c>
      <c r="D3866" s="2" t="str">
        <f t="shared" si="60"/>
        <v>3A-TO-</v>
      </c>
      <c r="E3866" s="2" t="s">
        <v>11626</v>
      </c>
    </row>
    <row r="3867" spans="1:5" x14ac:dyDescent="0.3">
      <c r="A3867" s="3" t="s">
        <v>11645</v>
      </c>
      <c r="B3867" s="3" t="s">
        <v>11646</v>
      </c>
      <c r="C3867" s="3" t="s">
        <v>11647</v>
      </c>
      <c r="D3867" s="2" t="str">
        <f t="shared" si="60"/>
        <v>3A-TO-</v>
      </c>
      <c r="E3867" s="2" t="s">
        <v>11626</v>
      </c>
    </row>
    <row r="3868" spans="1:5" x14ac:dyDescent="0.3">
      <c r="A3868" s="3" t="s">
        <v>11648</v>
      </c>
      <c r="B3868" s="3" t="s">
        <v>11649</v>
      </c>
      <c r="C3868" s="3" t="s">
        <v>11650</v>
      </c>
      <c r="D3868" s="2" t="str">
        <f t="shared" si="60"/>
        <v>3A-TO-</v>
      </c>
      <c r="E3868" s="2" t="s">
        <v>11626</v>
      </c>
    </row>
    <row r="3869" spans="1:5" x14ac:dyDescent="0.3">
      <c r="A3869" s="3" t="s">
        <v>11651</v>
      </c>
      <c r="B3869" s="3" t="s">
        <v>11652</v>
      </c>
      <c r="C3869" s="3" t="s">
        <v>11653</v>
      </c>
      <c r="D3869" s="2" t="str">
        <f t="shared" si="60"/>
        <v>3A-TO-</v>
      </c>
      <c r="E3869" s="2" t="s">
        <v>11626</v>
      </c>
    </row>
    <row r="3870" spans="1:5" x14ac:dyDescent="0.3">
      <c r="A3870" s="3" t="s">
        <v>11654</v>
      </c>
      <c r="B3870" s="3" t="s">
        <v>11655</v>
      </c>
      <c r="C3870" s="3" t="s">
        <v>11656</v>
      </c>
      <c r="D3870" s="2" t="str">
        <f t="shared" si="60"/>
        <v>3A-TO-</v>
      </c>
      <c r="E3870" s="2" t="s">
        <v>11626</v>
      </c>
    </row>
    <row r="3871" spans="1:5" x14ac:dyDescent="0.3">
      <c r="A3871" s="3" t="s">
        <v>11657</v>
      </c>
      <c r="B3871" s="3" t="s">
        <v>11658</v>
      </c>
      <c r="C3871" s="3" t="s">
        <v>11659</v>
      </c>
      <c r="D3871" s="2" t="str">
        <f t="shared" si="60"/>
        <v>3A-TO-</v>
      </c>
      <c r="E3871" s="2" t="s">
        <v>11626</v>
      </c>
    </row>
    <row r="3872" spans="1:5" x14ac:dyDescent="0.3">
      <c r="A3872" s="3" t="s">
        <v>11660</v>
      </c>
      <c r="B3872" s="3" t="s">
        <v>11661</v>
      </c>
      <c r="C3872" s="3" t="s">
        <v>11662</v>
      </c>
      <c r="D3872" s="2" t="str">
        <f t="shared" si="60"/>
        <v>3A-TO-</v>
      </c>
      <c r="E3872" s="2" t="s">
        <v>11626</v>
      </c>
    </row>
    <row r="3873" spans="1:5" x14ac:dyDescent="0.3">
      <c r="A3873" s="3" t="s">
        <v>11663</v>
      </c>
      <c r="B3873" s="3" t="s">
        <v>11664</v>
      </c>
      <c r="C3873" s="3" t="s">
        <v>11665</v>
      </c>
      <c r="D3873" s="2" t="str">
        <f t="shared" si="60"/>
        <v>3A-TO-</v>
      </c>
      <c r="E3873" s="2" t="s">
        <v>11626</v>
      </c>
    </row>
    <row r="3874" spans="1:5" x14ac:dyDescent="0.3">
      <c r="A3874" s="3" t="s">
        <v>11666</v>
      </c>
      <c r="B3874" s="3" t="s">
        <v>11667</v>
      </c>
      <c r="C3874" s="3" t="s">
        <v>11668</v>
      </c>
      <c r="D3874" s="2" t="str">
        <f t="shared" si="60"/>
        <v>3A-TO-</v>
      </c>
      <c r="E3874" s="2" t="s">
        <v>11626</v>
      </c>
    </row>
    <row r="3875" spans="1:5" x14ac:dyDescent="0.3">
      <c r="A3875" s="3" t="s">
        <v>11669</v>
      </c>
      <c r="B3875" s="3" t="s">
        <v>11670</v>
      </c>
      <c r="C3875" s="3" t="s">
        <v>11671</v>
      </c>
      <c r="D3875" s="2" t="str">
        <f t="shared" si="60"/>
        <v>3A-TO-</v>
      </c>
      <c r="E3875" s="2" t="s">
        <v>11626</v>
      </c>
    </row>
    <row r="3876" spans="1:5" x14ac:dyDescent="0.3">
      <c r="A3876" s="3" t="s">
        <v>11672</v>
      </c>
      <c r="B3876" s="3" t="s">
        <v>11673</v>
      </c>
      <c r="C3876" s="3" t="s">
        <v>11674</v>
      </c>
      <c r="D3876" s="2" t="str">
        <f t="shared" si="60"/>
        <v>3A-TO-</v>
      </c>
      <c r="E3876" s="2" t="s">
        <v>11626</v>
      </c>
    </row>
    <row r="3877" spans="1:5" x14ac:dyDescent="0.3">
      <c r="A3877" s="3" t="s">
        <v>11675</v>
      </c>
      <c r="B3877" s="3" t="s">
        <v>11676</v>
      </c>
      <c r="C3877" s="3" t="s">
        <v>11677</v>
      </c>
      <c r="D3877" s="2" t="str">
        <f t="shared" si="60"/>
        <v>3A-TO-</v>
      </c>
      <c r="E3877" s="2" t="s">
        <v>11626</v>
      </c>
    </row>
    <row r="3878" spans="1:5" x14ac:dyDescent="0.3">
      <c r="A3878" s="3" t="s">
        <v>11678</v>
      </c>
      <c r="B3878" s="3" t="s">
        <v>11679</v>
      </c>
      <c r="C3878" s="3" t="s">
        <v>11680</v>
      </c>
      <c r="D3878" s="2" t="str">
        <f t="shared" si="60"/>
        <v>3A-TO-</v>
      </c>
      <c r="E3878" s="2" t="s">
        <v>11626</v>
      </c>
    </row>
    <row r="3879" spans="1:5" x14ac:dyDescent="0.3">
      <c r="A3879" s="3" t="s">
        <v>11681</v>
      </c>
      <c r="B3879" s="3" t="s">
        <v>11682</v>
      </c>
      <c r="C3879" s="3" t="s">
        <v>11683</v>
      </c>
      <c r="D3879" s="2" t="str">
        <f t="shared" si="60"/>
        <v>3A-TO-</v>
      </c>
      <c r="E3879" s="2" t="s">
        <v>11626</v>
      </c>
    </row>
    <row r="3880" spans="1:5" x14ac:dyDescent="0.3">
      <c r="A3880" s="3" t="s">
        <v>11684</v>
      </c>
      <c r="B3880" s="3" t="s">
        <v>11685</v>
      </c>
      <c r="C3880" s="3" t="s">
        <v>11686</v>
      </c>
      <c r="D3880" s="2" t="str">
        <f t="shared" si="60"/>
        <v>3A-TO-</v>
      </c>
      <c r="E3880" s="2" t="s">
        <v>11626</v>
      </c>
    </row>
    <row r="3881" spans="1:5" x14ac:dyDescent="0.3">
      <c r="A3881" s="3" t="s">
        <v>11687</v>
      </c>
      <c r="B3881" s="3" t="s">
        <v>11688</v>
      </c>
      <c r="C3881" s="3" t="s">
        <v>11689</v>
      </c>
      <c r="D3881" s="2" t="str">
        <f t="shared" si="60"/>
        <v>3A-TO-</v>
      </c>
      <c r="E3881" s="2" t="s">
        <v>11626</v>
      </c>
    </row>
    <row r="3882" spans="1:5" x14ac:dyDescent="0.3">
      <c r="A3882" s="3" t="s">
        <v>11690</v>
      </c>
      <c r="B3882" s="3" t="s">
        <v>11691</v>
      </c>
      <c r="C3882" s="3" t="s">
        <v>11692</v>
      </c>
      <c r="D3882" s="2" t="str">
        <f t="shared" si="60"/>
        <v>3A-TO-</v>
      </c>
      <c r="E3882" s="2" t="s">
        <v>11626</v>
      </c>
    </row>
    <row r="3883" spans="1:5" x14ac:dyDescent="0.3">
      <c r="A3883" s="3" t="s">
        <v>11693</v>
      </c>
      <c r="B3883" s="3" t="s">
        <v>11694</v>
      </c>
      <c r="C3883" s="3" t="s">
        <v>11695</v>
      </c>
      <c r="D3883" s="2" t="str">
        <f t="shared" si="60"/>
        <v>3A-TO-</v>
      </c>
      <c r="E3883" s="2" t="s">
        <v>11626</v>
      </c>
    </row>
    <row r="3884" spans="1:5" x14ac:dyDescent="0.3">
      <c r="A3884" s="3" t="s">
        <v>11696</v>
      </c>
      <c r="B3884" s="3" t="s">
        <v>11697</v>
      </c>
      <c r="C3884" s="3" t="s">
        <v>11698</v>
      </c>
      <c r="D3884" s="2" t="str">
        <f t="shared" si="60"/>
        <v>3A-TO-</v>
      </c>
      <c r="E3884" s="2" t="s">
        <v>11626</v>
      </c>
    </row>
    <row r="3885" spans="1:5" x14ac:dyDescent="0.3">
      <c r="A3885" s="3" t="s">
        <v>11699</v>
      </c>
      <c r="B3885" s="3" t="s">
        <v>11700</v>
      </c>
      <c r="C3885" s="3" t="s">
        <v>11701</v>
      </c>
      <c r="D3885" s="2" t="str">
        <f t="shared" si="60"/>
        <v>3A-TO-</v>
      </c>
      <c r="E3885" s="2" t="s">
        <v>11626</v>
      </c>
    </row>
    <row r="3886" spans="1:5" x14ac:dyDescent="0.3">
      <c r="A3886" s="3" t="s">
        <v>11702</v>
      </c>
      <c r="B3886" s="3" t="s">
        <v>11703</v>
      </c>
      <c r="C3886" s="3" t="s">
        <v>11704</v>
      </c>
      <c r="D3886" s="2" t="str">
        <f t="shared" si="60"/>
        <v>3A-TO-</v>
      </c>
      <c r="E3886" s="2" t="s">
        <v>11626</v>
      </c>
    </row>
    <row r="3887" spans="1:5" x14ac:dyDescent="0.3">
      <c r="A3887" s="3" t="s">
        <v>11705</v>
      </c>
      <c r="B3887" s="3" t="s">
        <v>11706</v>
      </c>
      <c r="C3887" s="3" t="s">
        <v>11707</v>
      </c>
      <c r="D3887" s="2" t="str">
        <f t="shared" si="60"/>
        <v>3A-TO-</v>
      </c>
      <c r="E3887" s="2" t="s">
        <v>11626</v>
      </c>
    </row>
    <row r="3888" spans="1:5" x14ac:dyDescent="0.3">
      <c r="A3888" s="3" t="s">
        <v>11708</v>
      </c>
      <c r="B3888" s="3" t="s">
        <v>11709</v>
      </c>
      <c r="C3888" s="3" t="s">
        <v>11710</v>
      </c>
      <c r="D3888" s="2" t="str">
        <f t="shared" si="60"/>
        <v>3A-TO-</v>
      </c>
      <c r="E3888" s="2" t="s">
        <v>11626</v>
      </c>
    </row>
    <row r="3889" spans="1:5" x14ac:dyDescent="0.3">
      <c r="A3889" s="3" t="s">
        <v>11711</v>
      </c>
      <c r="B3889" s="3" t="s">
        <v>11712</v>
      </c>
      <c r="C3889" s="3" t="s">
        <v>11713</v>
      </c>
      <c r="D3889" s="2" t="str">
        <f t="shared" si="60"/>
        <v>3A-TO-</v>
      </c>
      <c r="E3889" s="2" t="s">
        <v>11626</v>
      </c>
    </row>
    <row r="3890" spans="1:5" x14ac:dyDescent="0.3">
      <c r="A3890" s="3" t="s">
        <v>11714</v>
      </c>
      <c r="B3890" s="3" t="s">
        <v>11715</v>
      </c>
      <c r="C3890" s="3" t="s">
        <v>11716</v>
      </c>
      <c r="D3890" s="2" t="str">
        <f t="shared" si="60"/>
        <v>3A-TO-</v>
      </c>
      <c r="E3890" s="2" t="s">
        <v>11626</v>
      </c>
    </row>
    <row r="3891" spans="1:5" x14ac:dyDescent="0.3">
      <c r="A3891" s="3" t="s">
        <v>11717</v>
      </c>
      <c r="B3891" s="3" t="s">
        <v>11718</v>
      </c>
      <c r="C3891" s="3" t="s">
        <v>11719</v>
      </c>
      <c r="D3891" s="2" t="str">
        <f t="shared" si="60"/>
        <v>3A-TO-</v>
      </c>
      <c r="E3891" s="2" t="s">
        <v>11626</v>
      </c>
    </row>
    <row r="3892" spans="1:5" x14ac:dyDescent="0.3">
      <c r="A3892" s="3" t="s">
        <v>11720</v>
      </c>
      <c r="B3892" s="3" t="s">
        <v>11721</v>
      </c>
      <c r="C3892" s="3" t="s">
        <v>11722</v>
      </c>
      <c r="D3892" s="2" t="str">
        <f t="shared" si="60"/>
        <v>3A-TO-</v>
      </c>
      <c r="E3892" s="2" t="s">
        <v>11626</v>
      </c>
    </row>
    <row r="3893" spans="1:5" x14ac:dyDescent="0.3">
      <c r="A3893" s="3" t="s">
        <v>11723</v>
      </c>
      <c r="B3893" s="3" t="s">
        <v>11724</v>
      </c>
      <c r="C3893" s="3" t="s">
        <v>11725</v>
      </c>
      <c r="D3893" s="2" t="str">
        <f t="shared" si="60"/>
        <v>3A-TO-</v>
      </c>
      <c r="E3893" s="2" t="s">
        <v>11626</v>
      </c>
    </row>
    <row r="3894" spans="1:5" x14ac:dyDescent="0.3">
      <c r="A3894" s="3" t="s">
        <v>11726</v>
      </c>
      <c r="B3894" s="3" t="s">
        <v>11727</v>
      </c>
      <c r="C3894" s="3" t="s">
        <v>11728</v>
      </c>
      <c r="D3894" s="2" t="str">
        <f t="shared" si="60"/>
        <v>3A-TO-</v>
      </c>
      <c r="E3894" s="2" t="s">
        <v>11626</v>
      </c>
    </row>
    <row r="3895" spans="1:5" x14ac:dyDescent="0.3">
      <c r="A3895" s="3" t="s">
        <v>11729</v>
      </c>
      <c r="B3895" s="3" t="s">
        <v>11730</v>
      </c>
      <c r="C3895" s="3" t="s">
        <v>11731</v>
      </c>
      <c r="D3895" s="2" t="str">
        <f t="shared" si="60"/>
        <v>3A-TO-</v>
      </c>
      <c r="E3895" s="2" t="s">
        <v>11626</v>
      </c>
    </row>
    <row r="3896" spans="1:5" x14ac:dyDescent="0.3">
      <c r="A3896" s="3" t="s">
        <v>11732</v>
      </c>
      <c r="B3896" s="3" t="s">
        <v>11733</v>
      </c>
      <c r="C3896" s="3" t="s">
        <v>11734</v>
      </c>
      <c r="D3896" s="2" t="str">
        <f t="shared" si="60"/>
        <v>3A-TO-</v>
      </c>
      <c r="E3896" s="2" t="s">
        <v>11626</v>
      </c>
    </row>
    <row r="3897" spans="1:5" x14ac:dyDescent="0.3">
      <c r="A3897" s="3" t="s">
        <v>11735</v>
      </c>
      <c r="B3897" s="3" t="s">
        <v>11736</v>
      </c>
      <c r="C3897" s="3" t="s">
        <v>11737</v>
      </c>
      <c r="D3897" s="2" t="str">
        <f t="shared" si="60"/>
        <v>3A-TO-</v>
      </c>
      <c r="E3897" s="2" t="s">
        <v>11626</v>
      </c>
    </row>
    <row r="3898" spans="1:5" x14ac:dyDescent="0.3">
      <c r="A3898" s="3" t="s">
        <v>11738</v>
      </c>
      <c r="B3898" s="3" t="s">
        <v>11739</v>
      </c>
      <c r="C3898" s="3" t="s">
        <v>11740</v>
      </c>
      <c r="D3898" s="2" t="str">
        <f t="shared" si="60"/>
        <v>3A-TO-</v>
      </c>
      <c r="E3898" s="2" t="s">
        <v>11626</v>
      </c>
    </row>
    <row r="3899" spans="1:5" x14ac:dyDescent="0.3">
      <c r="A3899" s="3" t="s">
        <v>11741</v>
      </c>
      <c r="B3899" s="3" t="s">
        <v>11742</v>
      </c>
      <c r="C3899" s="3" t="s">
        <v>11743</v>
      </c>
      <c r="D3899" s="2" t="str">
        <f t="shared" si="60"/>
        <v>3A-TO-</v>
      </c>
      <c r="E3899" s="2" t="s">
        <v>11626</v>
      </c>
    </row>
    <row r="3900" spans="1:5" x14ac:dyDescent="0.3">
      <c r="A3900" s="3" t="s">
        <v>11744</v>
      </c>
      <c r="B3900" s="3" t="s">
        <v>11745</v>
      </c>
      <c r="C3900" s="3" t="s">
        <v>11746</v>
      </c>
      <c r="D3900" s="2" t="str">
        <f t="shared" si="60"/>
        <v>3A-TO-</v>
      </c>
      <c r="E3900" s="2" t="s">
        <v>11626</v>
      </c>
    </row>
    <row r="3901" spans="1:5" x14ac:dyDescent="0.3">
      <c r="A3901" s="3" t="s">
        <v>11747</v>
      </c>
      <c r="B3901" s="3" t="s">
        <v>11748</v>
      </c>
      <c r="C3901" s="3" t="s">
        <v>11749</v>
      </c>
      <c r="D3901" s="2" t="str">
        <f t="shared" si="60"/>
        <v>3A-TO-</v>
      </c>
      <c r="E3901" s="2" t="s">
        <v>11626</v>
      </c>
    </row>
    <row r="3902" spans="1:5" x14ac:dyDescent="0.3">
      <c r="A3902" s="3" t="s">
        <v>11750</v>
      </c>
      <c r="B3902" s="3" t="s">
        <v>11751</v>
      </c>
      <c r="C3902" s="3" t="s">
        <v>11752</v>
      </c>
      <c r="D3902" s="2" t="str">
        <f t="shared" si="60"/>
        <v>3A-TO-</v>
      </c>
      <c r="E3902" s="2" t="s">
        <v>11626</v>
      </c>
    </row>
    <row r="3903" spans="1:5" x14ac:dyDescent="0.3">
      <c r="A3903" s="3" t="s">
        <v>11753</v>
      </c>
      <c r="B3903" s="3" t="s">
        <v>11754</v>
      </c>
      <c r="C3903" s="3" t="s">
        <v>11755</v>
      </c>
      <c r="D3903" s="2" t="str">
        <f t="shared" si="60"/>
        <v>3A-TO-</v>
      </c>
      <c r="E3903" s="2" t="s">
        <v>11626</v>
      </c>
    </row>
    <row r="3904" spans="1:5" x14ac:dyDescent="0.3">
      <c r="A3904" s="3" t="s">
        <v>11756</v>
      </c>
      <c r="B3904" s="3" t="s">
        <v>11757</v>
      </c>
      <c r="C3904" s="3" t="s">
        <v>11758</v>
      </c>
      <c r="D3904" s="2" t="str">
        <f t="shared" si="60"/>
        <v>3A-TO-</v>
      </c>
      <c r="E3904" s="2" t="s">
        <v>11626</v>
      </c>
    </row>
    <row r="3905" spans="1:5" x14ac:dyDescent="0.3">
      <c r="A3905" s="3" t="s">
        <v>11759</v>
      </c>
      <c r="B3905" s="3" t="s">
        <v>11760</v>
      </c>
      <c r="C3905" s="3" t="s">
        <v>11761</v>
      </c>
      <c r="D3905" s="2" t="str">
        <f t="shared" si="60"/>
        <v>3A-TO-</v>
      </c>
      <c r="E3905" s="2" t="s">
        <v>11626</v>
      </c>
    </row>
    <row r="3906" spans="1:5" x14ac:dyDescent="0.3">
      <c r="A3906" s="3" t="s">
        <v>11762</v>
      </c>
      <c r="B3906" s="3" t="s">
        <v>11763</v>
      </c>
      <c r="C3906" s="3" t="s">
        <v>11764</v>
      </c>
      <c r="D3906" s="2" t="str">
        <f t="shared" si="60"/>
        <v>3A-TO-</v>
      </c>
      <c r="E3906" s="2" t="s">
        <v>11626</v>
      </c>
    </row>
    <row r="3907" spans="1:5" x14ac:dyDescent="0.3">
      <c r="A3907" s="3" t="s">
        <v>11765</v>
      </c>
      <c r="B3907" s="3" t="s">
        <v>11766</v>
      </c>
      <c r="C3907" s="3" t="s">
        <v>11767</v>
      </c>
      <c r="D3907" s="2" t="str">
        <f t="shared" ref="D3907:D3970" si="61">LEFT(C3907,6)</f>
        <v>3A-TO-</v>
      </c>
      <c r="E3907" s="2" t="s">
        <v>11626</v>
      </c>
    </row>
    <row r="3908" spans="1:5" x14ac:dyDescent="0.3">
      <c r="A3908" s="3" t="s">
        <v>11768</v>
      </c>
      <c r="B3908" s="3" t="s">
        <v>11769</v>
      </c>
      <c r="C3908" s="3" t="s">
        <v>11770</v>
      </c>
      <c r="D3908" s="2" t="str">
        <f t="shared" si="61"/>
        <v>4A-01-</v>
      </c>
      <c r="E3908" s="2" t="s">
        <v>11771</v>
      </c>
    </row>
    <row r="3909" spans="1:5" x14ac:dyDescent="0.3">
      <c r="A3909" s="3" t="s">
        <v>11772</v>
      </c>
      <c r="B3909" s="3" t="s">
        <v>11773</v>
      </c>
      <c r="C3909" s="3" t="s">
        <v>11774</v>
      </c>
      <c r="D3909" s="2" t="str">
        <f t="shared" si="61"/>
        <v>4A-01-</v>
      </c>
      <c r="E3909" s="2" t="s">
        <v>11771</v>
      </c>
    </row>
    <row r="3910" spans="1:5" x14ac:dyDescent="0.3">
      <c r="A3910" s="3" t="s">
        <v>11775</v>
      </c>
      <c r="B3910" s="3" t="s">
        <v>11776</v>
      </c>
      <c r="C3910" s="3" t="s">
        <v>11777</v>
      </c>
      <c r="D3910" s="2" t="str">
        <f t="shared" si="61"/>
        <v>4A-02-</v>
      </c>
      <c r="E3910" s="2" t="s">
        <v>11778</v>
      </c>
    </row>
    <row r="3911" spans="1:5" x14ac:dyDescent="0.3">
      <c r="A3911" s="3" t="s">
        <v>11779</v>
      </c>
      <c r="B3911" s="3" t="s">
        <v>11780</v>
      </c>
      <c r="C3911" s="3" t="s">
        <v>11781</v>
      </c>
      <c r="D3911" s="2" t="str">
        <f t="shared" si="61"/>
        <v>4A-02-</v>
      </c>
      <c r="E3911" s="2" t="s">
        <v>11778</v>
      </c>
    </row>
    <row r="3912" spans="1:5" x14ac:dyDescent="0.3">
      <c r="A3912" s="3" t="s">
        <v>11782</v>
      </c>
      <c r="B3912" s="3" t="s">
        <v>11783</v>
      </c>
      <c r="C3912" s="3" t="s">
        <v>11784</v>
      </c>
      <c r="D3912" s="2" t="str">
        <f t="shared" si="61"/>
        <v>4A-02-</v>
      </c>
      <c r="E3912" s="2" t="s">
        <v>11778</v>
      </c>
    </row>
    <row r="3913" spans="1:5" x14ac:dyDescent="0.3">
      <c r="A3913" s="3" t="s">
        <v>11785</v>
      </c>
      <c r="B3913" s="3" t="s">
        <v>11786</v>
      </c>
      <c r="C3913" s="3" t="s">
        <v>11787</v>
      </c>
      <c r="D3913" s="2" t="str">
        <f t="shared" si="61"/>
        <v>4A-03-</v>
      </c>
      <c r="E3913" s="2" t="s">
        <v>11788</v>
      </c>
    </row>
    <row r="3914" spans="1:5" x14ac:dyDescent="0.3">
      <c r="A3914" s="3" t="s">
        <v>11789</v>
      </c>
      <c r="B3914" s="3" t="s">
        <v>11790</v>
      </c>
      <c r="C3914" s="3" t="s">
        <v>11791</v>
      </c>
      <c r="D3914" s="2" t="str">
        <f t="shared" si="61"/>
        <v>4A-03-</v>
      </c>
      <c r="E3914" s="2" t="s">
        <v>11788</v>
      </c>
    </row>
    <row r="3915" spans="1:5" x14ac:dyDescent="0.3">
      <c r="A3915" s="3" t="s">
        <v>11792</v>
      </c>
      <c r="B3915" s="3" t="s">
        <v>11793</v>
      </c>
      <c r="C3915" s="3" t="s">
        <v>11794</v>
      </c>
      <c r="D3915" s="2" t="str">
        <f t="shared" si="61"/>
        <v>4A-04-</v>
      </c>
      <c r="E3915" s="2" t="s">
        <v>11795</v>
      </c>
    </row>
    <row r="3916" spans="1:5" x14ac:dyDescent="0.3">
      <c r="A3916" s="3" t="s">
        <v>11796</v>
      </c>
      <c r="B3916" s="3" t="s">
        <v>11797</v>
      </c>
      <c r="C3916" s="3" t="s">
        <v>11798</v>
      </c>
      <c r="D3916" s="2" t="str">
        <f t="shared" si="61"/>
        <v>4A-04-</v>
      </c>
      <c r="E3916" s="2" t="s">
        <v>11795</v>
      </c>
    </row>
    <row r="3917" spans="1:5" x14ac:dyDescent="0.3">
      <c r="A3917" s="3" t="s">
        <v>11799</v>
      </c>
      <c r="B3917" s="3" t="s">
        <v>11800</v>
      </c>
      <c r="C3917" s="3" t="s">
        <v>11801</v>
      </c>
      <c r="D3917" s="2" t="str">
        <f t="shared" si="61"/>
        <v>4A-05-</v>
      </c>
      <c r="E3917" s="2" t="s">
        <v>11802</v>
      </c>
    </row>
    <row r="3918" spans="1:5" x14ac:dyDescent="0.3">
      <c r="A3918" s="3" t="s">
        <v>11803</v>
      </c>
      <c r="B3918" s="3" t="s">
        <v>11804</v>
      </c>
      <c r="C3918" s="3" t="s">
        <v>11805</v>
      </c>
      <c r="D3918" s="2" t="str">
        <f t="shared" si="61"/>
        <v>4A-05-</v>
      </c>
      <c r="E3918" s="2" t="s">
        <v>11802</v>
      </c>
    </row>
    <row r="3919" spans="1:5" x14ac:dyDescent="0.3">
      <c r="A3919" s="3" t="s">
        <v>11806</v>
      </c>
      <c r="B3919" s="3" t="s">
        <v>11807</v>
      </c>
      <c r="C3919" s="3" t="s">
        <v>11808</v>
      </c>
      <c r="D3919" s="2" t="str">
        <f t="shared" si="61"/>
        <v>4A-06-</v>
      </c>
      <c r="E3919" s="2" t="s">
        <v>11809</v>
      </c>
    </row>
    <row r="3920" spans="1:5" x14ac:dyDescent="0.3">
      <c r="A3920" s="3" t="s">
        <v>11810</v>
      </c>
      <c r="B3920" s="3" t="s">
        <v>11811</v>
      </c>
      <c r="C3920" s="3" t="s">
        <v>11812</v>
      </c>
      <c r="D3920" s="2" t="str">
        <f t="shared" si="61"/>
        <v>4A-06-</v>
      </c>
      <c r="E3920" s="2" t="s">
        <v>11809</v>
      </c>
    </row>
    <row r="3921" spans="1:5" x14ac:dyDescent="0.3">
      <c r="A3921" s="3" t="s">
        <v>11813</v>
      </c>
      <c r="B3921" s="3" t="s">
        <v>11814</v>
      </c>
      <c r="C3921" s="3" t="s">
        <v>11815</v>
      </c>
      <c r="D3921" s="2" t="str">
        <f t="shared" si="61"/>
        <v>4A-06-</v>
      </c>
      <c r="E3921" s="2" t="s">
        <v>11809</v>
      </c>
    </row>
    <row r="3922" spans="1:5" x14ac:dyDescent="0.3">
      <c r="A3922" s="3" t="s">
        <v>11816</v>
      </c>
      <c r="B3922" s="3" t="s">
        <v>11817</v>
      </c>
      <c r="C3922" s="3" t="s">
        <v>11818</v>
      </c>
      <c r="D3922" s="2" t="str">
        <f t="shared" si="61"/>
        <v>4A-06-</v>
      </c>
      <c r="E3922" s="2" t="s">
        <v>11809</v>
      </c>
    </row>
    <row r="3923" spans="1:5" x14ac:dyDescent="0.3">
      <c r="A3923" s="3" t="s">
        <v>11819</v>
      </c>
      <c r="B3923" s="3" t="s">
        <v>11820</v>
      </c>
      <c r="C3923" s="3" t="s">
        <v>11821</v>
      </c>
      <c r="D3923" s="2" t="str">
        <f t="shared" si="61"/>
        <v>4A-06-</v>
      </c>
      <c r="E3923" s="2" t="s">
        <v>11809</v>
      </c>
    </row>
    <row r="3924" spans="1:5" x14ac:dyDescent="0.3">
      <c r="A3924" s="3" t="s">
        <v>11822</v>
      </c>
      <c r="B3924" s="3" t="s">
        <v>11823</v>
      </c>
      <c r="C3924" s="3" t="s">
        <v>11824</v>
      </c>
      <c r="D3924" s="2" t="str">
        <f t="shared" si="61"/>
        <v>4A-07-</v>
      </c>
      <c r="E3924" s="2" t="s">
        <v>11825</v>
      </c>
    </row>
    <row r="3925" spans="1:5" x14ac:dyDescent="0.3">
      <c r="A3925" s="3" t="s">
        <v>11826</v>
      </c>
      <c r="B3925" s="3" t="s">
        <v>11827</v>
      </c>
      <c r="C3925" s="3" t="s">
        <v>11828</v>
      </c>
      <c r="D3925" s="2" t="str">
        <f t="shared" si="61"/>
        <v>4A-07-</v>
      </c>
      <c r="E3925" s="2" t="s">
        <v>11825</v>
      </c>
    </row>
    <row r="3926" spans="1:5" x14ac:dyDescent="0.3">
      <c r="A3926" s="3" t="s">
        <v>11829</v>
      </c>
      <c r="B3926" s="3" t="s">
        <v>11830</v>
      </c>
      <c r="C3926" s="3" t="s">
        <v>11831</v>
      </c>
      <c r="D3926" s="2" t="str">
        <f t="shared" si="61"/>
        <v>4A-08-</v>
      </c>
      <c r="E3926" s="2" t="s">
        <v>11832</v>
      </c>
    </row>
    <row r="3927" spans="1:5" x14ac:dyDescent="0.3">
      <c r="A3927" s="3" t="s">
        <v>11833</v>
      </c>
      <c r="B3927" s="3" t="s">
        <v>11834</v>
      </c>
      <c r="C3927" s="3" t="s">
        <v>11835</v>
      </c>
      <c r="D3927" s="2" t="str">
        <f t="shared" si="61"/>
        <v>4A-08-</v>
      </c>
      <c r="E3927" s="2" t="s">
        <v>11832</v>
      </c>
    </row>
    <row r="3928" spans="1:5" x14ac:dyDescent="0.3">
      <c r="A3928" s="3" t="s">
        <v>11836</v>
      </c>
      <c r="B3928" s="3" t="s">
        <v>11837</v>
      </c>
      <c r="C3928" s="3" t="s">
        <v>11838</v>
      </c>
      <c r="D3928" s="2" t="str">
        <f t="shared" si="61"/>
        <v>4A-08-</v>
      </c>
      <c r="E3928" s="2" t="s">
        <v>11832</v>
      </c>
    </row>
    <row r="3929" spans="1:5" x14ac:dyDescent="0.3">
      <c r="A3929" s="3" t="s">
        <v>11839</v>
      </c>
      <c r="B3929" s="3" t="s">
        <v>11840</v>
      </c>
      <c r="C3929" s="3" t="s">
        <v>11841</v>
      </c>
      <c r="D3929" s="2" t="str">
        <f t="shared" si="61"/>
        <v>4A-09-</v>
      </c>
      <c r="E3929" s="2" t="s">
        <v>11842</v>
      </c>
    </row>
    <row r="3930" spans="1:5" x14ac:dyDescent="0.3">
      <c r="A3930" s="3" t="s">
        <v>11843</v>
      </c>
      <c r="B3930" s="3" t="s">
        <v>11844</v>
      </c>
      <c r="C3930" s="3" t="s">
        <v>11845</v>
      </c>
      <c r="D3930" s="2" t="str">
        <f t="shared" si="61"/>
        <v>4A-09-</v>
      </c>
      <c r="E3930" s="2" t="s">
        <v>11842</v>
      </c>
    </row>
    <row r="3931" spans="1:5" x14ac:dyDescent="0.3">
      <c r="A3931" s="3" t="s">
        <v>11846</v>
      </c>
      <c r="B3931" s="3" t="s">
        <v>11847</v>
      </c>
      <c r="C3931" s="3" t="s">
        <v>11848</v>
      </c>
      <c r="D3931" s="2" t="str">
        <f t="shared" si="61"/>
        <v>4A-09-</v>
      </c>
      <c r="E3931" s="2" t="s">
        <v>11842</v>
      </c>
    </row>
    <row r="3932" spans="1:5" x14ac:dyDescent="0.3">
      <c r="A3932" s="3" t="s">
        <v>11849</v>
      </c>
      <c r="B3932" s="3" t="s">
        <v>11850</v>
      </c>
      <c r="C3932" s="3" t="s">
        <v>11851</v>
      </c>
      <c r="D3932" s="2" t="str">
        <f t="shared" si="61"/>
        <v>4A-09-</v>
      </c>
      <c r="E3932" s="2" t="s">
        <v>11842</v>
      </c>
    </row>
    <row r="3933" spans="1:5" x14ac:dyDescent="0.3">
      <c r="A3933" s="3" t="s">
        <v>11852</v>
      </c>
      <c r="B3933" s="3" t="s">
        <v>11853</v>
      </c>
      <c r="C3933" s="3" t="s">
        <v>11854</v>
      </c>
      <c r="D3933" s="2" t="str">
        <f t="shared" si="61"/>
        <v>4A-09-</v>
      </c>
      <c r="E3933" s="2" t="s">
        <v>11842</v>
      </c>
    </row>
    <row r="3934" spans="1:5" x14ac:dyDescent="0.3">
      <c r="A3934" s="3" t="s">
        <v>11855</v>
      </c>
      <c r="B3934" s="3" t="s">
        <v>11856</v>
      </c>
      <c r="C3934" s="3" t="s">
        <v>11857</v>
      </c>
      <c r="D3934" s="2" t="str">
        <f t="shared" si="61"/>
        <v>4A-09-</v>
      </c>
      <c r="E3934" s="2" t="s">
        <v>11842</v>
      </c>
    </row>
    <row r="3935" spans="1:5" x14ac:dyDescent="0.3">
      <c r="A3935" s="3" t="s">
        <v>11858</v>
      </c>
      <c r="B3935" s="3" t="s">
        <v>11859</v>
      </c>
      <c r="C3935" s="3" t="s">
        <v>11860</v>
      </c>
      <c r="D3935" s="2" t="str">
        <f t="shared" si="61"/>
        <v>4A-10-</v>
      </c>
      <c r="E3935" s="2" t="s">
        <v>11861</v>
      </c>
    </row>
    <row r="3936" spans="1:5" x14ac:dyDescent="0.3">
      <c r="A3936" s="3" t="s">
        <v>11862</v>
      </c>
      <c r="B3936" s="3" t="s">
        <v>11863</v>
      </c>
      <c r="C3936" s="3" t="s">
        <v>11864</v>
      </c>
      <c r="D3936" s="2" t="str">
        <f t="shared" si="61"/>
        <v>4A-10-</v>
      </c>
      <c r="E3936" s="2" t="s">
        <v>11861</v>
      </c>
    </row>
    <row r="3937" spans="1:5" x14ac:dyDescent="0.3">
      <c r="A3937" s="3" t="s">
        <v>11865</v>
      </c>
      <c r="B3937" s="3" t="s">
        <v>11866</v>
      </c>
      <c r="C3937" s="3" t="s">
        <v>11867</v>
      </c>
      <c r="D3937" s="2" t="str">
        <f t="shared" si="61"/>
        <v>4A-10-</v>
      </c>
      <c r="E3937" s="2" t="s">
        <v>11861</v>
      </c>
    </row>
    <row r="3938" spans="1:5" x14ac:dyDescent="0.3">
      <c r="A3938" s="3" t="s">
        <v>11868</v>
      </c>
      <c r="B3938" s="3" t="s">
        <v>11869</v>
      </c>
      <c r="C3938" s="3" t="s">
        <v>11870</v>
      </c>
      <c r="D3938" s="2" t="str">
        <f t="shared" si="61"/>
        <v>4A-10-</v>
      </c>
      <c r="E3938" s="2" t="s">
        <v>11861</v>
      </c>
    </row>
    <row r="3939" spans="1:5" x14ac:dyDescent="0.3">
      <c r="A3939" s="3" t="s">
        <v>11871</v>
      </c>
      <c r="B3939" s="3" t="s">
        <v>11872</v>
      </c>
      <c r="C3939" s="3" t="s">
        <v>11873</v>
      </c>
      <c r="D3939" s="2" t="str">
        <f t="shared" si="61"/>
        <v>4A-10-</v>
      </c>
      <c r="E3939" s="2" t="s">
        <v>11861</v>
      </c>
    </row>
    <row r="3940" spans="1:5" x14ac:dyDescent="0.3">
      <c r="A3940" s="3" t="s">
        <v>11874</v>
      </c>
      <c r="B3940" s="3" t="s">
        <v>11875</v>
      </c>
      <c r="C3940" s="3" t="s">
        <v>11876</v>
      </c>
      <c r="D3940" s="2" t="str">
        <f t="shared" si="61"/>
        <v>4A-11-</v>
      </c>
      <c r="E3940" s="2" t="s">
        <v>11877</v>
      </c>
    </row>
    <row r="3941" spans="1:5" x14ac:dyDescent="0.3">
      <c r="A3941" s="3" t="s">
        <v>11878</v>
      </c>
      <c r="B3941" s="3" t="s">
        <v>11879</v>
      </c>
      <c r="C3941" s="3" t="s">
        <v>11880</v>
      </c>
      <c r="D3941" s="2" t="str">
        <f t="shared" si="61"/>
        <v>4A-11-</v>
      </c>
      <c r="E3941" s="2" t="s">
        <v>11877</v>
      </c>
    </row>
    <row r="3942" spans="1:5" x14ac:dyDescent="0.3">
      <c r="A3942" s="3" t="s">
        <v>11881</v>
      </c>
      <c r="B3942" s="3" t="s">
        <v>11882</v>
      </c>
      <c r="C3942" s="3" t="s">
        <v>11883</v>
      </c>
      <c r="D3942" s="2" t="str">
        <f t="shared" si="61"/>
        <v>4A-11-</v>
      </c>
      <c r="E3942" s="2" t="s">
        <v>11877</v>
      </c>
    </row>
    <row r="3943" spans="1:5" x14ac:dyDescent="0.3">
      <c r="A3943" s="3" t="s">
        <v>11884</v>
      </c>
      <c r="B3943" s="3" t="s">
        <v>11885</v>
      </c>
      <c r="C3943" s="3" t="s">
        <v>11886</v>
      </c>
      <c r="D3943" s="2" t="str">
        <f t="shared" si="61"/>
        <v>4A-11-</v>
      </c>
      <c r="E3943" s="2" t="s">
        <v>11877</v>
      </c>
    </row>
    <row r="3944" spans="1:5" x14ac:dyDescent="0.3">
      <c r="A3944" s="3" t="s">
        <v>11887</v>
      </c>
      <c r="B3944" s="3" t="s">
        <v>11888</v>
      </c>
      <c r="C3944" s="3" t="s">
        <v>11889</v>
      </c>
      <c r="D3944" s="2" t="str">
        <f t="shared" si="61"/>
        <v>4A-11-</v>
      </c>
      <c r="E3944" s="2" t="s">
        <v>11877</v>
      </c>
    </row>
    <row r="3945" spans="1:5" x14ac:dyDescent="0.3">
      <c r="A3945" s="3" t="s">
        <v>11890</v>
      </c>
      <c r="B3945" s="3" t="s">
        <v>11891</v>
      </c>
      <c r="C3945" s="3" t="s">
        <v>11892</v>
      </c>
      <c r="D3945" s="2" t="str">
        <f t="shared" si="61"/>
        <v>4A-12-</v>
      </c>
      <c r="E3945" s="2" t="s">
        <v>11893</v>
      </c>
    </row>
    <row r="3946" spans="1:5" x14ac:dyDescent="0.3">
      <c r="A3946" s="3" t="s">
        <v>11894</v>
      </c>
      <c r="B3946" s="3" t="s">
        <v>11895</v>
      </c>
      <c r="C3946" s="3" t="s">
        <v>11896</v>
      </c>
      <c r="D3946" s="2" t="str">
        <f t="shared" si="61"/>
        <v>4A-12-</v>
      </c>
      <c r="E3946" s="2" t="s">
        <v>11893</v>
      </c>
    </row>
    <row r="3947" spans="1:5" x14ac:dyDescent="0.3">
      <c r="A3947" s="3" t="s">
        <v>11897</v>
      </c>
      <c r="B3947" s="3" t="s">
        <v>11898</v>
      </c>
      <c r="C3947" s="3" t="s">
        <v>11899</v>
      </c>
      <c r="D3947" s="2" t="str">
        <f t="shared" si="61"/>
        <v>4A-12-</v>
      </c>
      <c r="E3947" s="2" t="s">
        <v>11893</v>
      </c>
    </row>
    <row r="3948" spans="1:5" x14ac:dyDescent="0.3">
      <c r="A3948" s="3" t="s">
        <v>11900</v>
      </c>
      <c r="B3948" s="3" t="s">
        <v>11901</v>
      </c>
      <c r="C3948" s="3" t="s">
        <v>11902</v>
      </c>
      <c r="D3948" s="2" t="str">
        <f t="shared" si="61"/>
        <v>4A-12-</v>
      </c>
      <c r="E3948" s="2" t="s">
        <v>11893</v>
      </c>
    </row>
    <row r="3949" spans="1:5" x14ac:dyDescent="0.3">
      <c r="A3949" s="3" t="s">
        <v>11903</v>
      </c>
      <c r="B3949" s="3" t="s">
        <v>11904</v>
      </c>
      <c r="C3949" s="3" t="s">
        <v>11905</v>
      </c>
      <c r="D3949" s="2" t="str">
        <f t="shared" si="61"/>
        <v>4A-12-</v>
      </c>
      <c r="E3949" s="2" t="s">
        <v>11893</v>
      </c>
    </row>
    <row r="3950" spans="1:5" x14ac:dyDescent="0.3">
      <c r="A3950" s="3" t="s">
        <v>11906</v>
      </c>
      <c r="B3950" s="3" t="s">
        <v>11907</v>
      </c>
      <c r="C3950" s="3" t="s">
        <v>11908</v>
      </c>
      <c r="D3950" s="2" t="str">
        <f t="shared" si="61"/>
        <v>4A-12-</v>
      </c>
      <c r="E3950" s="2" t="s">
        <v>11893</v>
      </c>
    </row>
    <row r="3951" spans="1:5" x14ac:dyDescent="0.3">
      <c r="A3951" s="3" t="s">
        <v>11909</v>
      </c>
      <c r="B3951" s="3" t="s">
        <v>11910</v>
      </c>
      <c r="C3951" s="3" t="s">
        <v>11911</v>
      </c>
      <c r="D3951" s="2" t="str">
        <f t="shared" si="61"/>
        <v>4A-13-</v>
      </c>
      <c r="E3951" s="2" t="s">
        <v>11912</v>
      </c>
    </row>
    <row r="3952" spans="1:5" x14ac:dyDescent="0.3">
      <c r="A3952" s="3" t="s">
        <v>11913</v>
      </c>
      <c r="B3952" s="3" t="s">
        <v>11914</v>
      </c>
      <c r="C3952" s="3" t="s">
        <v>11915</v>
      </c>
      <c r="D3952" s="2" t="str">
        <f t="shared" si="61"/>
        <v>4A-13-</v>
      </c>
      <c r="E3952" s="2" t="s">
        <v>11912</v>
      </c>
    </row>
    <row r="3953" spans="1:5" x14ac:dyDescent="0.3">
      <c r="A3953" s="3" t="s">
        <v>11916</v>
      </c>
      <c r="B3953" s="3" t="s">
        <v>11917</v>
      </c>
      <c r="C3953" s="3" t="s">
        <v>11918</v>
      </c>
      <c r="D3953" s="2" t="str">
        <f t="shared" si="61"/>
        <v>4A-13-</v>
      </c>
      <c r="E3953" s="2" t="s">
        <v>11912</v>
      </c>
    </row>
    <row r="3954" spans="1:5" x14ac:dyDescent="0.3">
      <c r="A3954" s="3" t="s">
        <v>11919</v>
      </c>
      <c r="B3954" s="3" t="s">
        <v>11920</v>
      </c>
      <c r="C3954" s="3" t="s">
        <v>11921</v>
      </c>
      <c r="D3954" s="2" t="str">
        <f t="shared" si="61"/>
        <v>4A-13-</v>
      </c>
      <c r="E3954" s="2" t="s">
        <v>11912</v>
      </c>
    </row>
    <row r="3955" spans="1:5" x14ac:dyDescent="0.3">
      <c r="A3955" s="3" t="s">
        <v>11922</v>
      </c>
      <c r="B3955" s="3" t="s">
        <v>11923</v>
      </c>
      <c r="C3955" s="3" t="s">
        <v>11924</v>
      </c>
      <c r="D3955" s="2" t="str">
        <f t="shared" si="61"/>
        <v>4A-13-</v>
      </c>
      <c r="E3955" s="2" t="s">
        <v>11912</v>
      </c>
    </row>
    <row r="3956" spans="1:5" x14ac:dyDescent="0.3">
      <c r="A3956" s="3" t="s">
        <v>11925</v>
      </c>
      <c r="B3956" s="3" t="s">
        <v>11926</v>
      </c>
      <c r="C3956" s="3" t="s">
        <v>11927</v>
      </c>
      <c r="D3956" s="2" t="str">
        <f t="shared" si="61"/>
        <v>4A-14-</v>
      </c>
      <c r="E3956" s="2" t="s">
        <v>11928</v>
      </c>
    </row>
    <row r="3957" spans="1:5" x14ac:dyDescent="0.3">
      <c r="A3957" s="3" t="s">
        <v>11929</v>
      </c>
      <c r="B3957" s="3" t="s">
        <v>11930</v>
      </c>
      <c r="C3957" s="3" t="s">
        <v>11931</v>
      </c>
      <c r="D3957" s="2" t="str">
        <f t="shared" si="61"/>
        <v>4A-14-</v>
      </c>
      <c r="E3957" s="2" t="s">
        <v>11928</v>
      </c>
    </row>
    <row r="3958" spans="1:5" x14ac:dyDescent="0.3">
      <c r="A3958" s="3" t="s">
        <v>11932</v>
      </c>
      <c r="B3958" s="3" t="s">
        <v>11933</v>
      </c>
      <c r="C3958" s="3" t="s">
        <v>11934</v>
      </c>
      <c r="D3958" s="2" t="str">
        <f t="shared" si="61"/>
        <v>4A-14-</v>
      </c>
      <c r="E3958" s="2" t="s">
        <v>11928</v>
      </c>
    </row>
    <row r="3959" spans="1:5" x14ac:dyDescent="0.3">
      <c r="A3959" s="3" t="s">
        <v>11935</v>
      </c>
      <c r="B3959" s="3" t="s">
        <v>11936</v>
      </c>
      <c r="C3959" s="3" t="s">
        <v>11937</v>
      </c>
      <c r="D3959" s="2" t="str">
        <f t="shared" si="61"/>
        <v>4A-14-</v>
      </c>
      <c r="E3959" s="2" t="s">
        <v>11928</v>
      </c>
    </row>
    <row r="3960" spans="1:5" x14ac:dyDescent="0.3">
      <c r="A3960" s="3" t="s">
        <v>11938</v>
      </c>
      <c r="B3960" s="3" t="s">
        <v>11939</v>
      </c>
      <c r="C3960" s="3" t="s">
        <v>11940</v>
      </c>
      <c r="D3960" s="2" t="str">
        <f t="shared" si="61"/>
        <v>4A-14-</v>
      </c>
      <c r="E3960" s="2" t="s">
        <v>11928</v>
      </c>
    </row>
    <row r="3961" spans="1:5" x14ac:dyDescent="0.3">
      <c r="A3961" s="3" t="s">
        <v>11941</v>
      </c>
      <c r="B3961" s="3" t="s">
        <v>11942</v>
      </c>
      <c r="C3961" s="3" t="s">
        <v>11943</v>
      </c>
      <c r="D3961" s="2" t="str">
        <f t="shared" si="61"/>
        <v>4A-15-</v>
      </c>
      <c r="E3961" s="2" t="s">
        <v>11944</v>
      </c>
    </row>
    <row r="3962" spans="1:5" x14ac:dyDescent="0.3">
      <c r="A3962" s="3" t="s">
        <v>11945</v>
      </c>
      <c r="B3962" s="3" t="s">
        <v>11946</v>
      </c>
      <c r="C3962" s="3" t="s">
        <v>11947</v>
      </c>
      <c r="D3962" s="2" t="str">
        <f t="shared" si="61"/>
        <v>4A-15-</v>
      </c>
      <c r="E3962" s="2" t="s">
        <v>11944</v>
      </c>
    </row>
    <row r="3963" spans="1:5" x14ac:dyDescent="0.3">
      <c r="A3963" s="3" t="s">
        <v>11948</v>
      </c>
      <c r="B3963" s="3" t="s">
        <v>11949</v>
      </c>
      <c r="C3963" s="3" t="s">
        <v>11950</v>
      </c>
      <c r="D3963" s="2" t="str">
        <f t="shared" si="61"/>
        <v>4A-15-</v>
      </c>
      <c r="E3963" s="2" t="s">
        <v>11944</v>
      </c>
    </row>
    <row r="3964" spans="1:5" x14ac:dyDescent="0.3">
      <c r="A3964" s="3" t="s">
        <v>11951</v>
      </c>
      <c r="B3964" s="3" t="s">
        <v>11952</v>
      </c>
      <c r="C3964" s="3" t="s">
        <v>11953</v>
      </c>
      <c r="D3964" s="2" t="str">
        <f t="shared" si="61"/>
        <v>4A-15-</v>
      </c>
      <c r="E3964" s="2" t="s">
        <v>11944</v>
      </c>
    </row>
    <row r="3965" spans="1:5" x14ac:dyDescent="0.3">
      <c r="A3965" s="3" t="s">
        <v>11954</v>
      </c>
      <c r="B3965" s="3" t="s">
        <v>11955</v>
      </c>
      <c r="C3965" s="3" t="s">
        <v>11956</v>
      </c>
      <c r="D3965" s="2" t="str">
        <f t="shared" si="61"/>
        <v>4A-15-</v>
      </c>
      <c r="E3965" s="2" t="s">
        <v>11944</v>
      </c>
    </row>
    <row r="3966" spans="1:5" x14ac:dyDescent="0.3">
      <c r="A3966" s="3" t="s">
        <v>11957</v>
      </c>
      <c r="B3966" s="3" t="s">
        <v>11958</v>
      </c>
      <c r="C3966" s="3" t="s">
        <v>11959</v>
      </c>
      <c r="D3966" s="2" t="str">
        <f t="shared" si="61"/>
        <v>4A-16-</v>
      </c>
      <c r="E3966" s="2" t="s">
        <v>11960</v>
      </c>
    </row>
    <row r="3967" spans="1:5" x14ac:dyDescent="0.3">
      <c r="A3967" s="3" t="s">
        <v>11961</v>
      </c>
      <c r="B3967" s="3" t="s">
        <v>11962</v>
      </c>
      <c r="C3967" s="3" t="s">
        <v>11963</v>
      </c>
      <c r="D3967" s="2" t="str">
        <f t="shared" si="61"/>
        <v>4A-16-</v>
      </c>
      <c r="E3967" s="2" t="s">
        <v>11960</v>
      </c>
    </row>
    <row r="3968" spans="1:5" x14ac:dyDescent="0.3">
      <c r="A3968" s="3" t="s">
        <v>11964</v>
      </c>
      <c r="B3968" s="3" t="s">
        <v>11965</v>
      </c>
      <c r="C3968" s="3" t="s">
        <v>11966</v>
      </c>
      <c r="D3968" s="2" t="str">
        <f t="shared" si="61"/>
        <v>4A-16-</v>
      </c>
      <c r="E3968" s="2" t="s">
        <v>11960</v>
      </c>
    </row>
    <row r="3969" spans="1:5" x14ac:dyDescent="0.3">
      <c r="A3969" s="3" t="s">
        <v>11967</v>
      </c>
      <c r="B3969" s="3" t="s">
        <v>11968</v>
      </c>
      <c r="C3969" s="3" t="s">
        <v>11969</v>
      </c>
      <c r="D3969" s="2" t="str">
        <f t="shared" si="61"/>
        <v>4A-16-</v>
      </c>
      <c r="E3969" s="2" t="s">
        <v>11960</v>
      </c>
    </row>
    <row r="3970" spans="1:5" x14ac:dyDescent="0.3">
      <c r="A3970" s="3" t="s">
        <v>11970</v>
      </c>
      <c r="B3970" s="3" t="s">
        <v>11971</v>
      </c>
      <c r="C3970" s="3" t="s">
        <v>11972</v>
      </c>
      <c r="D3970" s="2" t="str">
        <f t="shared" si="61"/>
        <v>4A-16-</v>
      </c>
      <c r="E3970" s="2" t="s">
        <v>11960</v>
      </c>
    </row>
    <row r="3971" spans="1:5" x14ac:dyDescent="0.3">
      <c r="A3971" s="3" t="s">
        <v>11973</v>
      </c>
      <c r="B3971" s="3" t="s">
        <v>11974</v>
      </c>
      <c r="C3971" s="3" t="s">
        <v>11975</v>
      </c>
      <c r="D3971" s="2" t="str">
        <f t="shared" ref="D3971:D4034" si="62">LEFT(C3971,6)</f>
        <v>4A-17-</v>
      </c>
      <c r="E3971" s="2" t="s">
        <v>11976</v>
      </c>
    </row>
    <row r="3972" spans="1:5" x14ac:dyDescent="0.3">
      <c r="A3972" s="3" t="s">
        <v>11977</v>
      </c>
      <c r="B3972" s="3" t="s">
        <v>11978</v>
      </c>
      <c r="C3972" s="3" t="s">
        <v>11979</v>
      </c>
      <c r="D3972" s="2" t="str">
        <f t="shared" si="62"/>
        <v>4A-17-</v>
      </c>
      <c r="E3972" s="2" t="s">
        <v>11976</v>
      </c>
    </row>
    <row r="3973" spans="1:5" x14ac:dyDescent="0.3">
      <c r="A3973" s="3" t="s">
        <v>11980</v>
      </c>
      <c r="B3973" s="3" t="s">
        <v>11981</v>
      </c>
      <c r="C3973" s="3" t="s">
        <v>11982</v>
      </c>
      <c r="D3973" s="2" t="str">
        <f t="shared" si="62"/>
        <v>4A-17-</v>
      </c>
      <c r="E3973" s="2" t="s">
        <v>11976</v>
      </c>
    </row>
    <row r="3974" spans="1:5" x14ac:dyDescent="0.3">
      <c r="A3974" s="3" t="s">
        <v>11983</v>
      </c>
      <c r="B3974" s="3" t="s">
        <v>11984</v>
      </c>
      <c r="C3974" s="3" t="s">
        <v>11985</v>
      </c>
      <c r="D3974" s="2" t="str">
        <f t="shared" si="62"/>
        <v>4A-17-</v>
      </c>
      <c r="E3974" s="2" t="s">
        <v>11976</v>
      </c>
    </row>
    <row r="3975" spans="1:5" x14ac:dyDescent="0.3">
      <c r="A3975" s="3" t="s">
        <v>11986</v>
      </c>
      <c r="B3975" s="3" t="s">
        <v>11987</v>
      </c>
      <c r="C3975" s="3" t="s">
        <v>11988</v>
      </c>
      <c r="D3975" s="2" t="str">
        <f t="shared" si="62"/>
        <v>4A-17-</v>
      </c>
      <c r="E3975" s="2" t="s">
        <v>11976</v>
      </c>
    </row>
    <row r="3976" spans="1:5" x14ac:dyDescent="0.3">
      <c r="A3976" s="3" t="s">
        <v>11989</v>
      </c>
      <c r="B3976" s="3" t="s">
        <v>11990</v>
      </c>
      <c r="C3976" s="3" t="s">
        <v>11991</v>
      </c>
      <c r="D3976" s="2" t="str">
        <f t="shared" si="62"/>
        <v>4A-17-</v>
      </c>
      <c r="E3976" s="2" t="s">
        <v>11976</v>
      </c>
    </row>
    <row r="3977" spans="1:5" x14ac:dyDescent="0.3">
      <c r="A3977" s="3" t="s">
        <v>11992</v>
      </c>
      <c r="B3977" s="3" t="s">
        <v>11993</v>
      </c>
      <c r="C3977" s="3" t="s">
        <v>11994</v>
      </c>
      <c r="D3977" s="2" t="str">
        <f t="shared" si="62"/>
        <v>4A-17-</v>
      </c>
      <c r="E3977" s="2" t="s">
        <v>11976</v>
      </c>
    </row>
    <row r="3978" spans="1:5" x14ac:dyDescent="0.3">
      <c r="A3978" s="3" t="s">
        <v>11995</v>
      </c>
      <c r="B3978" s="3" t="s">
        <v>11996</v>
      </c>
      <c r="C3978" s="3" t="s">
        <v>11997</v>
      </c>
      <c r="D3978" s="2" t="str">
        <f t="shared" si="62"/>
        <v>4A-17-</v>
      </c>
      <c r="E3978" s="2" t="s">
        <v>11976</v>
      </c>
    </row>
    <row r="3979" spans="1:5" x14ac:dyDescent="0.3">
      <c r="A3979" s="3" t="s">
        <v>11998</v>
      </c>
      <c r="B3979" s="3" t="s">
        <v>11999</v>
      </c>
      <c r="C3979" s="3" t="s">
        <v>12000</v>
      </c>
      <c r="D3979" s="2" t="str">
        <f t="shared" si="62"/>
        <v>4A-17-</v>
      </c>
      <c r="E3979" s="2" t="s">
        <v>11976</v>
      </c>
    </row>
    <row r="3980" spans="1:5" x14ac:dyDescent="0.3">
      <c r="A3980" s="3" t="s">
        <v>12001</v>
      </c>
      <c r="B3980" s="3" t="s">
        <v>12002</v>
      </c>
      <c r="C3980" s="3" t="s">
        <v>12003</v>
      </c>
      <c r="D3980" s="2" t="str">
        <f t="shared" si="62"/>
        <v>4A-17-</v>
      </c>
      <c r="E3980" s="2" t="s">
        <v>11976</v>
      </c>
    </row>
    <row r="3981" spans="1:5" x14ac:dyDescent="0.3">
      <c r="A3981" s="3" t="s">
        <v>12004</v>
      </c>
      <c r="B3981" s="3" t="s">
        <v>12005</v>
      </c>
      <c r="C3981" s="3" t="s">
        <v>12006</v>
      </c>
      <c r="D3981" s="2" t="str">
        <f t="shared" si="62"/>
        <v>4A-17-</v>
      </c>
      <c r="E3981" s="2" t="s">
        <v>11976</v>
      </c>
    </row>
    <row r="3982" spans="1:5" x14ac:dyDescent="0.3">
      <c r="A3982" s="3" t="s">
        <v>12007</v>
      </c>
      <c r="B3982" s="3" t="s">
        <v>12008</v>
      </c>
      <c r="C3982" s="3" t="s">
        <v>12009</v>
      </c>
      <c r="D3982" s="2" t="str">
        <f t="shared" si="62"/>
        <v>4A-17-</v>
      </c>
      <c r="E3982" s="2" t="s">
        <v>11976</v>
      </c>
    </row>
    <row r="3983" spans="1:5" x14ac:dyDescent="0.3">
      <c r="A3983" s="3" t="s">
        <v>12010</v>
      </c>
      <c r="B3983" s="3" t="s">
        <v>12011</v>
      </c>
      <c r="C3983" s="3" t="s">
        <v>12012</v>
      </c>
      <c r="D3983" s="2" t="str">
        <f t="shared" si="62"/>
        <v>4A-17-</v>
      </c>
      <c r="E3983" s="2" t="s">
        <v>11976</v>
      </c>
    </row>
    <row r="3984" spans="1:5" x14ac:dyDescent="0.3">
      <c r="A3984" s="3" t="s">
        <v>12013</v>
      </c>
      <c r="B3984" s="3" t="s">
        <v>12014</v>
      </c>
      <c r="C3984" s="3" t="s">
        <v>12015</v>
      </c>
      <c r="D3984" s="2" t="str">
        <f t="shared" si="62"/>
        <v>4A-17-</v>
      </c>
      <c r="E3984" s="2" t="s">
        <v>11976</v>
      </c>
    </row>
    <row r="3985" spans="1:5" x14ac:dyDescent="0.3">
      <c r="A3985" s="3" t="s">
        <v>12016</v>
      </c>
      <c r="B3985" s="3" t="s">
        <v>12017</v>
      </c>
      <c r="C3985" s="3" t="s">
        <v>12018</v>
      </c>
      <c r="D3985" s="2" t="str">
        <f t="shared" si="62"/>
        <v>4A-18-</v>
      </c>
      <c r="E3985" s="2" t="s">
        <v>12019</v>
      </c>
    </row>
    <row r="3986" spans="1:5" x14ac:dyDescent="0.3">
      <c r="A3986" s="3" t="s">
        <v>12020</v>
      </c>
      <c r="B3986" s="3" t="s">
        <v>12021</v>
      </c>
      <c r="C3986" s="3" t="s">
        <v>12022</v>
      </c>
      <c r="D3986" s="2" t="str">
        <f t="shared" si="62"/>
        <v>4A-18-</v>
      </c>
      <c r="E3986" s="2" t="s">
        <v>12019</v>
      </c>
    </row>
    <row r="3987" spans="1:5" x14ac:dyDescent="0.3">
      <c r="A3987" s="3" t="s">
        <v>12023</v>
      </c>
      <c r="B3987" s="3" t="s">
        <v>12024</v>
      </c>
      <c r="C3987" s="3" t="s">
        <v>12025</v>
      </c>
      <c r="D3987" s="2" t="str">
        <f t="shared" si="62"/>
        <v>4A-18-</v>
      </c>
      <c r="E3987" s="2" t="s">
        <v>12019</v>
      </c>
    </row>
    <row r="3988" spans="1:5" x14ac:dyDescent="0.3">
      <c r="A3988" s="3" t="s">
        <v>12026</v>
      </c>
      <c r="B3988" s="3" t="s">
        <v>12027</v>
      </c>
      <c r="C3988" s="3" t="s">
        <v>12028</v>
      </c>
      <c r="D3988" s="2" t="str">
        <f t="shared" si="62"/>
        <v>4A-18-</v>
      </c>
      <c r="E3988" s="2" t="s">
        <v>12019</v>
      </c>
    </row>
    <row r="3989" spans="1:5" x14ac:dyDescent="0.3">
      <c r="A3989" s="3" t="s">
        <v>12029</v>
      </c>
      <c r="B3989" s="3" t="s">
        <v>12030</v>
      </c>
      <c r="C3989" s="3" t="s">
        <v>12031</v>
      </c>
      <c r="D3989" s="2" t="str">
        <f t="shared" si="62"/>
        <v>4A-18-</v>
      </c>
      <c r="E3989" s="2" t="s">
        <v>12019</v>
      </c>
    </row>
    <row r="3990" spans="1:5" x14ac:dyDescent="0.3">
      <c r="A3990" s="3" t="s">
        <v>12032</v>
      </c>
      <c r="B3990" s="3" t="s">
        <v>12033</v>
      </c>
      <c r="C3990" s="3" t="s">
        <v>12034</v>
      </c>
      <c r="D3990" s="2" t="str">
        <f t="shared" si="62"/>
        <v>4A-18-</v>
      </c>
      <c r="E3990" s="2" t="s">
        <v>12019</v>
      </c>
    </row>
    <row r="3991" spans="1:5" x14ac:dyDescent="0.3">
      <c r="A3991" s="3" t="s">
        <v>12035</v>
      </c>
      <c r="B3991" s="3" t="s">
        <v>12036</v>
      </c>
      <c r="C3991" s="3" t="s">
        <v>12037</v>
      </c>
      <c r="D3991" s="2" t="str">
        <f t="shared" si="62"/>
        <v>4A-18-</v>
      </c>
      <c r="E3991" s="2" t="s">
        <v>12019</v>
      </c>
    </row>
    <row r="3992" spans="1:5" x14ac:dyDescent="0.3">
      <c r="A3992" s="3" t="s">
        <v>12038</v>
      </c>
      <c r="B3992" s="3" t="s">
        <v>12039</v>
      </c>
      <c r="C3992" s="3" t="s">
        <v>12040</v>
      </c>
      <c r="D3992" s="2" t="str">
        <f t="shared" si="62"/>
        <v>4A-18-</v>
      </c>
      <c r="E3992" s="2" t="s">
        <v>12019</v>
      </c>
    </row>
    <row r="3993" spans="1:5" x14ac:dyDescent="0.3">
      <c r="A3993" s="3" t="s">
        <v>12041</v>
      </c>
      <c r="B3993" s="3" t="s">
        <v>12042</v>
      </c>
      <c r="C3993" s="3" t="s">
        <v>12043</v>
      </c>
      <c r="D3993" s="2" t="str">
        <f t="shared" si="62"/>
        <v>4A-18-</v>
      </c>
      <c r="E3993" s="2" t="s">
        <v>12019</v>
      </c>
    </row>
    <row r="3994" spans="1:5" x14ac:dyDescent="0.3">
      <c r="A3994" s="3" t="s">
        <v>12044</v>
      </c>
      <c r="B3994" s="3" t="s">
        <v>12045</v>
      </c>
      <c r="C3994" s="3" t="s">
        <v>12046</v>
      </c>
      <c r="D3994" s="2" t="str">
        <f t="shared" si="62"/>
        <v>4A-18-</v>
      </c>
      <c r="E3994" s="2" t="s">
        <v>12019</v>
      </c>
    </row>
    <row r="3995" spans="1:5" x14ac:dyDescent="0.3">
      <c r="A3995" s="3" t="s">
        <v>12047</v>
      </c>
      <c r="B3995" s="3" t="s">
        <v>12048</v>
      </c>
      <c r="C3995" s="3" t="s">
        <v>12049</v>
      </c>
      <c r="D3995" s="2" t="str">
        <f t="shared" si="62"/>
        <v>4A-18-</v>
      </c>
      <c r="E3995" s="2" t="s">
        <v>12019</v>
      </c>
    </row>
    <row r="3996" spans="1:5" x14ac:dyDescent="0.3">
      <c r="A3996" s="3" t="s">
        <v>12050</v>
      </c>
      <c r="B3996" s="3" t="s">
        <v>12051</v>
      </c>
      <c r="C3996" s="3" t="s">
        <v>12052</v>
      </c>
      <c r="D3996" s="2" t="str">
        <f t="shared" si="62"/>
        <v>4A-19-</v>
      </c>
      <c r="E3996" s="2" t="s">
        <v>12053</v>
      </c>
    </row>
    <row r="3997" spans="1:5" x14ac:dyDescent="0.3">
      <c r="A3997" s="3" t="s">
        <v>12054</v>
      </c>
      <c r="B3997" s="3" t="s">
        <v>12055</v>
      </c>
      <c r="C3997" s="3" t="s">
        <v>12056</v>
      </c>
      <c r="D3997" s="2" t="str">
        <f t="shared" si="62"/>
        <v>4A-19-</v>
      </c>
      <c r="E3997" s="2" t="s">
        <v>12053</v>
      </c>
    </row>
    <row r="3998" spans="1:5" x14ac:dyDescent="0.3">
      <c r="A3998" s="3" t="s">
        <v>12057</v>
      </c>
      <c r="B3998" s="3" t="s">
        <v>12058</v>
      </c>
      <c r="C3998" s="3" t="s">
        <v>12059</v>
      </c>
      <c r="D3998" s="2" t="str">
        <f t="shared" si="62"/>
        <v>4A-19-</v>
      </c>
      <c r="E3998" s="2" t="s">
        <v>12053</v>
      </c>
    </row>
    <row r="3999" spans="1:5" x14ac:dyDescent="0.3">
      <c r="A3999" s="3" t="s">
        <v>12060</v>
      </c>
      <c r="B3999" s="3" t="s">
        <v>12061</v>
      </c>
      <c r="C3999" s="3" t="s">
        <v>12062</v>
      </c>
      <c r="D3999" s="2" t="str">
        <f t="shared" si="62"/>
        <v>4A-19-</v>
      </c>
      <c r="E3999" s="2" t="s">
        <v>12053</v>
      </c>
    </row>
    <row r="4000" spans="1:5" x14ac:dyDescent="0.3">
      <c r="A4000" s="3" t="s">
        <v>12063</v>
      </c>
      <c r="B4000" s="3" t="s">
        <v>12064</v>
      </c>
      <c r="C4000" s="3" t="s">
        <v>12065</v>
      </c>
      <c r="D4000" s="2" t="str">
        <f t="shared" si="62"/>
        <v>4A-19-</v>
      </c>
      <c r="E4000" s="2" t="s">
        <v>12053</v>
      </c>
    </row>
    <row r="4001" spans="1:5" x14ac:dyDescent="0.3">
      <c r="A4001" s="3" t="s">
        <v>12066</v>
      </c>
      <c r="B4001" s="3" t="s">
        <v>12067</v>
      </c>
      <c r="C4001" s="3" t="s">
        <v>12068</v>
      </c>
      <c r="D4001" s="2" t="str">
        <f t="shared" si="62"/>
        <v>4A-19-</v>
      </c>
      <c r="E4001" s="2" t="s">
        <v>12053</v>
      </c>
    </row>
    <row r="4002" spans="1:5" x14ac:dyDescent="0.3">
      <c r="A4002" s="3" t="s">
        <v>12069</v>
      </c>
      <c r="B4002" s="3" t="s">
        <v>12070</v>
      </c>
      <c r="C4002" s="3" t="s">
        <v>12071</v>
      </c>
      <c r="D4002" s="2" t="str">
        <f t="shared" si="62"/>
        <v>4A-19-</v>
      </c>
      <c r="E4002" s="2" t="s">
        <v>12053</v>
      </c>
    </row>
    <row r="4003" spans="1:5" x14ac:dyDescent="0.3">
      <c r="A4003" s="3" t="s">
        <v>12072</v>
      </c>
      <c r="B4003" s="3" t="s">
        <v>12073</v>
      </c>
      <c r="C4003" s="3" t="s">
        <v>12074</v>
      </c>
      <c r="D4003" s="2" t="str">
        <f t="shared" si="62"/>
        <v>4A-19-</v>
      </c>
      <c r="E4003" s="2" t="s">
        <v>12053</v>
      </c>
    </row>
    <row r="4004" spans="1:5" x14ac:dyDescent="0.3">
      <c r="A4004" s="3" t="s">
        <v>12075</v>
      </c>
      <c r="B4004" s="3" t="s">
        <v>12076</v>
      </c>
      <c r="C4004" s="3" t="s">
        <v>12077</v>
      </c>
      <c r="D4004" s="2" t="str">
        <f t="shared" si="62"/>
        <v>4A-19-</v>
      </c>
      <c r="E4004" s="2" t="s">
        <v>12053</v>
      </c>
    </row>
    <row r="4005" spans="1:5" x14ac:dyDescent="0.3">
      <c r="A4005" s="3" t="s">
        <v>12078</v>
      </c>
      <c r="B4005" s="3" t="s">
        <v>12079</v>
      </c>
      <c r="C4005" s="3" t="s">
        <v>12080</v>
      </c>
      <c r="D4005" s="2" t="str">
        <f t="shared" si="62"/>
        <v>4A-19-</v>
      </c>
      <c r="E4005" s="2" t="s">
        <v>12053</v>
      </c>
    </row>
    <row r="4006" spans="1:5" x14ac:dyDescent="0.3">
      <c r="A4006" s="3" t="s">
        <v>12081</v>
      </c>
      <c r="B4006" s="3" t="s">
        <v>12082</v>
      </c>
      <c r="C4006" s="3" t="s">
        <v>12083</v>
      </c>
      <c r="D4006" s="2" t="str">
        <f t="shared" si="62"/>
        <v>4A-19-</v>
      </c>
      <c r="E4006" s="2" t="s">
        <v>12053</v>
      </c>
    </row>
    <row r="4007" spans="1:5" x14ac:dyDescent="0.3">
      <c r="A4007" s="3" t="s">
        <v>12084</v>
      </c>
      <c r="B4007" s="3" t="s">
        <v>12085</v>
      </c>
      <c r="C4007" s="3" t="s">
        <v>12086</v>
      </c>
      <c r="D4007" s="2" t="str">
        <f t="shared" si="62"/>
        <v>4A-19-</v>
      </c>
      <c r="E4007" s="2" t="s">
        <v>12053</v>
      </c>
    </row>
    <row r="4008" spans="1:5" x14ac:dyDescent="0.3">
      <c r="A4008" s="3" t="s">
        <v>12087</v>
      </c>
      <c r="B4008" s="3" t="s">
        <v>12088</v>
      </c>
      <c r="C4008" s="3" t="s">
        <v>12089</v>
      </c>
      <c r="D4008" s="2" t="str">
        <f t="shared" si="62"/>
        <v>4A-19-</v>
      </c>
      <c r="E4008" s="2" t="s">
        <v>12053</v>
      </c>
    </row>
    <row r="4009" spans="1:5" x14ac:dyDescent="0.3">
      <c r="A4009" s="3" t="s">
        <v>12090</v>
      </c>
      <c r="B4009" s="3" t="s">
        <v>12091</v>
      </c>
      <c r="C4009" s="3" t="s">
        <v>12092</v>
      </c>
      <c r="D4009" s="2" t="str">
        <f t="shared" si="62"/>
        <v>4A-19-</v>
      </c>
      <c r="E4009" s="2" t="s">
        <v>12053</v>
      </c>
    </row>
    <row r="4010" spans="1:5" x14ac:dyDescent="0.3">
      <c r="A4010" s="3" t="s">
        <v>12093</v>
      </c>
      <c r="B4010" s="3" t="s">
        <v>12094</v>
      </c>
      <c r="C4010" s="3" t="s">
        <v>12095</v>
      </c>
      <c r="D4010" s="2" t="str">
        <f t="shared" si="62"/>
        <v>4A-19-</v>
      </c>
      <c r="E4010" s="2" t="s">
        <v>12053</v>
      </c>
    </row>
    <row r="4011" spans="1:5" x14ac:dyDescent="0.3">
      <c r="A4011" s="3" t="s">
        <v>12096</v>
      </c>
      <c r="B4011" s="3" t="s">
        <v>12097</v>
      </c>
      <c r="C4011" s="3" t="s">
        <v>12098</v>
      </c>
      <c r="D4011" s="2" t="str">
        <f t="shared" si="62"/>
        <v>4A-20-</v>
      </c>
      <c r="E4011" s="2" t="s">
        <v>12099</v>
      </c>
    </row>
    <row r="4012" spans="1:5" x14ac:dyDescent="0.3">
      <c r="A4012" s="3" t="s">
        <v>12100</v>
      </c>
      <c r="B4012" s="3" t="s">
        <v>12101</v>
      </c>
      <c r="C4012" s="3" t="s">
        <v>12102</v>
      </c>
      <c r="D4012" s="2" t="str">
        <f t="shared" si="62"/>
        <v>4A-20-</v>
      </c>
      <c r="E4012" s="2" t="s">
        <v>12099</v>
      </c>
    </row>
    <row r="4013" spans="1:5" x14ac:dyDescent="0.3">
      <c r="A4013" s="3" t="s">
        <v>12103</v>
      </c>
      <c r="B4013" s="3" t="s">
        <v>12104</v>
      </c>
      <c r="C4013" s="3" t="s">
        <v>12105</v>
      </c>
      <c r="D4013" s="2" t="str">
        <f t="shared" si="62"/>
        <v>4A-20-</v>
      </c>
      <c r="E4013" s="2" t="s">
        <v>12099</v>
      </c>
    </row>
    <row r="4014" spans="1:5" x14ac:dyDescent="0.3">
      <c r="A4014" s="3" t="s">
        <v>12106</v>
      </c>
      <c r="B4014" s="3" t="s">
        <v>12107</v>
      </c>
      <c r="C4014" s="3" t="s">
        <v>12108</v>
      </c>
      <c r="D4014" s="2" t="str">
        <f t="shared" si="62"/>
        <v>4A-20-</v>
      </c>
      <c r="E4014" s="2" t="s">
        <v>12099</v>
      </c>
    </row>
    <row r="4015" spans="1:5" x14ac:dyDescent="0.3">
      <c r="A4015" s="3" t="s">
        <v>12109</v>
      </c>
      <c r="B4015" s="3" t="s">
        <v>12110</v>
      </c>
      <c r="C4015" s="3" t="s">
        <v>12111</v>
      </c>
      <c r="D4015" s="2" t="str">
        <f t="shared" si="62"/>
        <v>4A-20-</v>
      </c>
      <c r="E4015" s="2" t="s">
        <v>12099</v>
      </c>
    </row>
    <row r="4016" spans="1:5" x14ac:dyDescent="0.3">
      <c r="A4016" s="3" t="s">
        <v>12112</v>
      </c>
      <c r="B4016" s="3" t="s">
        <v>12113</v>
      </c>
      <c r="C4016" s="3" t="s">
        <v>12114</v>
      </c>
      <c r="D4016" s="2" t="str">
        <f t="shared" si="62"/>
        <v>4A-20-</v>
      </c>
      <c r="E4016" s="2" t="s">
        <v>12099</v>
      </c>
    </row>
    <row r="4017" spans="1:5" x14ac:dyDescent="0.3">
      <c r="A4017" s="3" t="s">
        <v>12115</v>
      </c>
      <c r="B4017" s="3" t="s">
        <v>12116</v>
      </c>
      <c r="C4017" s="3" t="s">
        <v>12117</v>
      </c>
      <c r="D4017" s="2" t="str">
        <f t="shared" si="62"/>
        <v>4A-20-</v>
      </c>
      <c r="E4017" s="2" t="s">
        <v>12099</v>
      </c>
    </row>
    <row r="4018" spans="1:5" x14ac:dyDescent="0.3">
      <c r="A4018" s="3" t="s">
        <v>12118</v>
      </c>
      <c r="B4018" s="3" t="s">
        <v>12119</v>
      </c>
      <c r="C4018" s="3" t="s">
        <v>12120</v>
      </c>
      <c r="D4018" s="2" t="str">
        <f t="shared" si="62"/>
        <v>4A-20-</v>
      </c>
      <c r="E4018" s="2" t="s">
        <v>12099</v>
      </c>
    </row>
    <row r="4019" spans="1:5" x14ac:dyDescent="0.3">
      <c r="A4019" s="3" t="s">
        <v>12121</v>
      </c>
      <c r="B4019" s="3" t="s">
        <v>12122</v>
      </c>
      <c r="C4019" s="3" t="s">
        <v>12123</v>
      </c>
      <c r="D4019" s="2" t="str">
        <f t="shared" si="62"/>
        <v>4A-20-</v>
      </c>
      <c r="E4019" s="2" t="s">
        <v>12099</v>
      </c>
    </row>
    <row r="4020" spans="1:5" x14ac:dyDescent="0.3">
      <c r="A4020" s="3" t="s">
        <v>12124</v>
      </c>
      <c r="B4020" s="3" t="s">
        <v>12125</v>
      </c>
      <c r="C4020" s="3" t="s">
        <v>12126</v>
      </c>
      <c r="D4020" s="2" t="str">
        <f t="shared" si="62"/>
        <v>4A-20-</v>
      </c>
      <c r="E4020" s="2" t="s">
        <v>12099</v>
      </c>
    </row>
    <row r="4021" spans="1:5" x14ac:dyDescent="0.3">
      <c r="A4021" s="3" t="s">
        <v>12127</v>
      </c>
      <c r="B4021" s="3" t="s">
        <v>12128</v>
      </c>
      <c r="C4021" s="3" t="s">
        <v>12129</v>
      </c>
      <c r="D4021" s="2" t="str">
        <f t="shared" si="62"/>
        <v>4A-20-</v>
      </c>
      <c r="E4021" s="2" t="s">
        <v>12099</v>
      </c>
    </row>
    <row r="4022" spans="1:5" x14ac:dyDescent="0.3">
      <c r="A4022" s="3" t="s">
        <v>12130</v>
      </c>
      <c r="B4022" s="3" t="s">
        <v>12131</v>
      </c>
      <c r="C4022" s="3" t="s">
        <v>12132</v>
      </c>
      <c r="D4022" s="2" t="str">
        <f t="shared" si="62"/>
        <v>4A-20-</v>
      </c>
      <c r="E4022" s="2" t="s">
        <v>12099</v>
      </c>
    </row>
    <row r="4023" spans="1:5" x14ac:dyDescent="0.3">
      <c r="A4023" s="3" t="s">
        <v>12133</v>
      </c>
      <c r="B4023" s="3" t="s">
        <v>12134</v>
      </c>
      <c r="C4023" s="3" t="s">
        <v>12135</v>
      </c>
      <c r="D4023" s="2" t="str">
        <f t="shared" si="62"/>
        <v>4A-21-</v>
      </c>
      <c r="E4023" s="2" t="s">
        <v>12136</v>
      </c>
    </row>
    <row r="4024" spans="1:5" x14ac:dyDescent="0.3">
      <c r="A4024" s="3" t="s">
        <v>12137</v>
      </c>
      <c r="B4024" s="3" t="s">
        <v>12138</v>
      </c>
      <c r="C4024" s="3" t="s">
        <v>12139</v>
      </c>
      <c r="D4024" s="2" t="str">
        <f t="shared" si="62"/>
        <v>4A-21-</v>
      </c>
      <c r="E4024" s="2" t="s">
        <v>12136</v>
      </c>
    </row>
    <row r="4025" spans="1:5" x14ac:dyDescent="0.3">
      <c r="A4025" s="3" t="s">
        <v>12140</v>
      </c>
      <c r="B4025" s="3" t="s">
        <v>12141</v>
      </c>
      <c r="C4025" s="3" t="s">
        <v>12142</v>
      </c>
      <c r="D4025" s="2" t="str">
        <f t="shared" si="62"/>
        <v>4A-21-</v>
      </c>
      <c r="E4025" s="2" t="s">
        <v>12136</v>
      </c>
    </row>
    <row r="4026" spans="1:5" x14ac:dyDescent="0.3">
      <c r="A4026" s="3" t="s">
        <v>12143</v>
      </c>
      <c r="B4026" s="3" t="s">
        <v>12144</v>
      </c>
      <c r="C4026" s="3" t="s">
        <v>12145</v>
      </c>
      <c r="D4026" s="2" t="str">
        <f t="shared" si="62"/>
        <v>4A-21-</v>
      </c>
      <c r="E4026" s="2" t="s">
        <v>12136</v>
      </c>
    </row>
    <row r="4027" spans="1:5" x14ac:dyDescent="0.3">
      <c r="A4027" s="3" t="s">
        <v>12146</v>
      </c>
      <c r="B4027" s="3" t="s">
        <v>12147</v>
      </c>
      <c r="C4027" s="3" t="s">
        <v>12148</v>
      </c>
      <c r="D4027" s="2" t="str">
        <f t="shared" si="62"/>
        <v>4A-21-</v>
      </c>
      <c r="E4027" s="2" t="s">
        <v>12136</v>
      </c>
    </row>
    <row r="4028" spans="1:5" x14ac:dyDescent="0.3">
      <c r="A4028" s="3" t="s">
        <v>12149</v>
      </c>
      <c r="B4028" s="3" t="s">
        <v>12150</v>
      </c>
      <c r="C4028" s="3" t="s">
        <v>12151</v>
      </c>
      <c r="D4028" s="2" t="str">
        <f t="shared" si="62"/>
        <v>4A-21-</v>
      </c>
      <c r="E4028" s="2" t="s">
        <v>12136</v>
      </c>
    </row>
    <row r="4029" spans="1:5" x14ac:dyDescent="0.3">
      <c r="A4029" s="3" t="s">
        <v>12152</v>
      </c>
      <c r="B4029" s="3" t="s">
        <v>12153</v>
      </c>
      <c r="C4029" s="3" t="s">
        <v>12154</v>
      </c>
      <c r="D4029" s="2" t="str">
        <f t="shared" si="62"/>
        <v>4A-21-</v>
      </c>
      <c r="E4029" s="2" t="s">
        <v>12136</v>
      </c>
    </row>
    <row r="4030" spans="1:5" x14ac:dyDescent="0.3">
      <c r="A4030" s="3" t="s">
        <v>12155</v>
      </c>
      <c r="B4030" s="3" t="s">
        <v>12156</v>
      </c>
      <c r="C4030" s="3" t="s">
        <v>12157</v>
      </c>
      <c r="D4030" s="2" t="str">
        <f t="shared" si="62"/>
        <v>4A-21-</v>
      </c>
      <c r="E4030" s="2" t="s">
        <v>12136</v>
      </c>
    </row>
    <row r="4031" spans="1:5" x14ac:dyDescent="0.3">
      <c r="A4031" s="3" t="s">
        <v>12158</v>
      </c>
      <c r="B4031" s="3" t="s">
        <v>12159</v>
      </c>
      <c r="C4031" s="3" t="s">
        <v>12160</v>
      </c>
      <c r="D4031" s="2" t="str">
        <f t="shared" si="62"/>
        <v>4A-21-</v>
      </c>
      <c r="E4031" s="2" t="s">
        <v>12136</v>
      </c>
    </row>
    <row r="4032" spans="1:5" x14ac:dyDescent="0.3">
      <c r="A4032" s="3" t="s">
        <v>12161</v>
      </c>
      <c r="B4032" s="3" t="s">
        <v>12162</v>
      </c>
      <c r="C4032" s="3" t="s">
        <v>12163</v>
      </c>
      <c r="D4032" s="2" t="str">
        <f t="shared" si="62"/>
        <v>4A-21-</v>
      </c>
      <c r="E4032" s="2" t="s">
        <v>12136</v>
      </c>
    </row>
    <row r="4033" spans="1:5" x14ac:dyDescent="0.3">
      <c r="A4033" s="3" t="s">
        <v>12164</v>
      </c>
      <c r="B4033" s="3" t="s">
        <v>12165</v>
      </c>
      <c r="C4033" s="3" t="s">
        <v>12166</v>
      </c>
      <c r="D4033" s="2" t="str">
        <f t="shared" si="62"/>
        <v>4A-21-</v>
      </c>
      <c r="E4033" s="2" t="s">
        <v>12136</v>
      </c>
    </row>
    <row r="4034" spans="1:5" x14ac:dyDescent="0.3">
      <c r="A4034" s="3" t="s">
        <v>12167</v>
      </c>
      <c r="B4034" s="3" t="s">
        <v>12168</v>
      </c>
      <c r="C4034" s="3" t="s">
        <v>12169</v>
      </c>
      <c r="D4034" s="2" t="str">
        <f t="shared" si="62"/>
        <v>4A-21-</v>
      </c>
      <c r="E4034" s="2" t="s">
        <v>12136</v>
      </c>
    </row>
    <row r="4035" spans="1:5" x14ac:dyDescent="0.3">
      <c r="A4035" s="3" t="s">
        <v>12170</v>
      </c>
      <c r="B4035" s="3" t="s">
        <v>12171</v>
      </c>
      <c r="C4035" s="3" t="s">
        <v>12172</v>
      </c>
      <c r="D4035" s="2" t="str">
        <f t="shared" ref="D4035:D4098" si="63">LEFT(C4035,6)</f>
        <v>4A-21-</v>
      </c>
      <c r="E4035" s="2" t="s">
        <v>12136</v>
      </c>
    </row>
    <row r="4036" spans="1:5" x14ac:dyDescent="0.3">
      <c r="A4036" s="3" t="s">
        <v>12173</v>
      </c>
      <c r="B4036" s="3" t="s">
        <v>12174</v>
      </c>
      <c r="C4036" s="3" t="s">
        <v>12175</v>
      </c>
      <c r="D4036" s="2" t="str">
        <f t="shared" si="63"/>
        <v>4A-21-</v>
      </c>
      <c r="E4036" s="2" t="s">
        <v>12136</v>
      </c>
    </row>
    <row r="4037" spans="1:5" x14ac:dyDescent="0.3">
      <c r="A4037" s="3" t="s">
        <v>12176</v>
      </c>
      <c r="B4037" s="3" t="s">
        <v>12177</v>
      </c>
      <c r="C4037" s="3" t="s">
        <v>12178</v>
      </c>
      <c r="D4037" s="2" t="str">
        <f t="shared" si="63"/>
        <v>4A-21-</v>
      </c>
      <c r="E4037" s="2" t="s">
        <v>12136</v>
      </c>
    </row>
    <row r="4038" spans="1:5" x14ac:dyDescent="0.3">
      <c r="A4038" s="3" t="s">
        <v>12179</v>
      </c>
      <c r="B4038" s="3" t="s">
        <v>12180</v>
      </c>
      <c r="C4038" s="3" t="s">
        <v>12181</v>
      </c>
      <c r="D4038" s="2" t="str">
        <f t="shared" si="63"/>
        <v>4A-21-</v>
      </c>
      <c r="E4038" s="2" t="s">
        <v>12136</v>
      </c>
    </row>
    <row r="4039" spans="1:5" x14ac:dyDescent="0.3">
      <c r="A4039" s="3" t="s">
        <v>12182</v>
      </c>
      <c r="B4039" s="3" t="s">
        <v>12183</v>
      </c>
      <c r="C4039" s="3" t="s">
        <v>12184</v>
      </c>
      <c r="D4039" s="2" t="str">
        <f t="shared" si="63"/>
        <v>4A-22-</v>
      </c>
      <c r="E4039" s="2" t="s">
        <v>12185</v>
      </c>
    </row>
    <row r="4040" spans="1:5" x14ac:dyDescent="0.3">
      <c r="A4040" s="3" t="s">
        <v>12186</v>
      </c>
      <c r="B4040" s="3" t="s">
        <v>12187</v>
      </c>
      <c r="C4040" s="3" t="s">
        <v>12188</v>
      </c>
      <c r="D4040" s="2" t="str">
        <f t="shared" si="63"/>
        <v>4A-22-</v>
      </c>
      <c r="E4040" s="2" t="s">
        <v>12185</v>
      </c>
    </row>
    <row r="4041" spans="1:5" x14ac:dyDescent="0.3">
      <c r="A4041" s="3" t="s">
        <v>12189</v>
      </c>
      <c r="B4041" s="3" t="s">
        <v>12190</v>
      </c>
      <c r="C4041" s="3" t="s">
        <v>12191</v>
      </c>
      <c r="D4041" s="2" t="str">
        <f t="shared" si="63"/>
        <v>4A-22-</v>
      </c>
      <c r="E4041" s="2" t="s">
        <v>12185</v>
      </c>
    </row>
    <row r="4042" spans="1:5" x14ac:dyDescent="0.3">
      <c r="A4042" s="3" t="s">
        <v>12192</v>
      </c>
      <c r="B4042" s="3" t="s">
        <v>12193</v>
      </c>
      <c r="C4042" s="3" t="s">
        <v>12194</v>
      </c>
      <c r="D4042" s="2" t="str">
        <f t="shared" si="63"/>
        <v>4A-23-</v>
      </c>
      <c r="E4042" s="2" t="s">
        <v>12195</v>
      </c>
    </row>
    <row r="4043" spans="1:5" x14ac:dyDescent="0.3">
      <c r="A4043" s="3" t="s">
        <v>12196</v>
      </c>
      <c r="B4043" s="3" t="s">
        <v>12197</v>
      </c>
      <c r="C4043" s="3" t="s">
        <v>12198</v>
      </c>
      <c r="D4043" s="2" t="str">
        <f t="shared" si="63"/>
        <v>4A-23-</v>
      </c>
      <c r="E4043" s="2" t="s">
        <v>12195</v>
      </c>
    </row>
    <row r="4044" spans="1:5" x14ac:dyDescent="0.3">
      <c r="A4044" s="3" t="s">
        <v>12199</v>
      </c>
      <c r="B4044" s="3" t="s">
        <v>12200</v>
      </c>
      <c r="C4044" s="3" t="s">
        <v>12201</v>
      </c>
      <c r="D4044" s="2" t="str">
        <f t="shared" si="63"/>
        <v>4A-23-</v>
      </c>
      <c r="E4044" s="2" t="s">
        <v>12195</v>
      </c>
    </row>
    <row r="4045" spans="1:5" x14ac:dyDescent="0.3">
      <c r="A4045" s="3" t="s">
        <v>12202</v>
      </c>
      <c r="B4045" s="3" t="s">
        <v>12203</v>
      </c>
      <c r="C4045" s="3" t="s">
        <v>12204</v>
      </c>
      <c r="D4045" s="2" t="str">
        <f t="shared" si="63"/>
        <v>4A-23-</v>
      </c>
      <c r="E4045" s="2" t="s">
        <v>12195</v>
      </c>
    </row>
    <row r="4046" spans="1:5" x14ac:dyDescent="0.3">
      <c r="A4046" s="3" t="s">
        <v>12205</v>
      </c>
      <c r="B4046" s="3" t="s">
        <v>12206</v>
      </c>
      <c r="C4046" s="3" t="s">
        <v>12207</v>
      </c>
      <c r="D4046" s="2" t="str">
        <f t="shared" si="63"/>
        <v>4A-23-</v>
      </c>
      <c r="E4046" s="2" t="s">
        <v>12195</v>
      </c>
    </row>
    <row r="4047" spans="1:5" x14ac:dyDescent="0.3">
      <c r="A4047" s="3" t="s">
        <v>12208</v>
      </c>
      <c r="B4047" s="3" t="s">
        <v>12209</v>
      </c>
      <c r="C4047" s="3" t="s">
        <v>12210</v>
      </c>
      <c r="D4047" s="2" t="str">
        <f t="shared" si="63"/>
        <v>4A-23-</v>
      </c>
      <c r="E4047" s="2" t="s">
        <v>12195</v>
      </c>
    </row>
    <row r="4048" spans="1:5" x14ac:dyDescent="0.3">
      <c r="A4048" s="3" t="s">
        <v>12211</v>
      </c>
      <c r="B4048" s="3" t="s">
        <v>12212</v>
      </c>
      <c r="C4048" s="3" t="s">
        <v>12213</v>
      </c>
      <c r="D4048" s="2" t="str">
        <f t="shared" si="63"/>
        <v>4A-23-</v>
      </c>
      <c r="E4048" s="2" t="s">
        <v>12195</v>
      </c>
    </row>
    <row r="4049" spans="1:5" x14ac:dyDescent="0.3">
      <c r="A4049" s="3" t="s">
        <v>12214</v>
      </c>
      <c r="B4049" s="3" t="s">
        <v>12215</v>
      </c>
      <c r="C4049" s="3" t="s">
        <v>12216</v>
      </c>
      <c r="D4049" s="2" t="str">
        <f t="shared" si="63"/>
        <v>4A-23-</v>
      </c>
      <c r="E4049" s="2" t="s">
        <v>12195</v>
      </c>
    </row>
    <row r="4050" spans="1:5" x14ac:dyDescent="0.3">
      <c r="A4050" s="3" t="s">
        <v>12217</v>
      </c>
      <c r="B4050" s="3" t="s">
        <v>12218</v>
      </c>
      <c r="C4050" s="3" t="s">
        <v>12219</v>
      </c>
      <c r="D4050" s="2" t="str">
        <f t="shared" si="63"/>
        <v>4A-23-</v>
      </c>
      <c r="E4050" s="2" t="s">
        <v>12195</v>
      </c>
    </row>
    <row r="4051" spans="1:5" x14ac:dyDescent="0.3">
      <c r="A4051" s="3" t="s">
        <v>12220</v>
      </c>
      <c r="B4051" s="3" t="s">
        <v>12221</v>
      </c>
      <c r="C4051" s="3" t="s">
        <v>12222</v>
      </c>
      <c r="D4051" s="2" t="str">
        <f t="shared" si="63"/>
        <v>4A-23-</v>
      </c>
      <c r="E4051" s="2" t="s">
        <v>12195</v>
      </c>
    </row>
    <row r="4052" spans="1:5" x14ac:dyDescent="0.3">
      <c r="A4052" s="3" t="s">
        <v>12223</v>
      </c>
      <c r="B4052" s="3" t="s">
        <v>12224</v>
      </c>
      <c r="C4052" s="3" t="s">
        <v>12225</v>
      </c>
      <c r="D4052" s="2" t="str">
        <f t="shared" si="63"/>
        <v>4A-23-</v>
      </c>
      <c r="E4052" s="2" t="s">
        <v>12195</v>
      </c>
    </row>
    <row r="4053" spans="1:5" x14ac:dyDescent="0.3">
      <c r="A4053" s="3" t="s">
        <v>12226</v>
      </c>
      <c r="B4053" s="3" t="s">
        <v>12227</v>
      </c>
      <c r="C4053" s="3" t="s">
        <v>12228</v>
      </c>
      <c r="D4053" s="2" t="str">
        <f t="shared" si="63"/>
        <v>4A-23-</v>
      </c>
      <c r="E4053" s="2" t="s">
        <v>12195</v>
      </c>
    </row>
    <row r="4054" spans="1:5" x14ac:dyDescent="0.3">
      <c r="A4054" s="3" t="s">
        <v>12229</v>
      </c>
      <c r="B4054" s="3" t="s">
        <v>12230</v>
      </c>
      <c r="C4054" s="3" t="s">
        <v>12231</v>
      </c>
      <c r="D4054" s="2" t="str">
        <f t="shared" si="63"/>
        <v>4A-23-</v>
      </c>
      <c r="E4054" s="2" t="s">
        <v>12195</v>
      </c>
    </row>
    <row r="4055" spans="1:5" x14ac:dyDescent="0.3">
      <c r="A4055" s="3" t="s">
        <v>12232</v>
      </c>
      <c r="B4055" s="3" t="s">
        <v>12233</v>
      </c>
      <c r="C4055" s="3" t="s">
        <v>12234</v>
      </c>
      <c r="D4055" s="2" t="str">
        <f t="shared" si="63"/>
        <v>4A-23-</v>
      </c>
      <c r="E4055" s="2" t="s">
        <v>12195</v>
      </c>
    </row>
    <row r="4056" spans="1:5" x14ac:dyDescent="0.3">
      <c r="A4056" s="3" t="s">
        <v>12235</v>
      </c>
      <c r="B4056" s="3" t="s">
        <v>12236</v>
      </c>
      <c r="C4056" s="3" t="s">
        <v>12237</v>
      </c>
      <c r="D4056" s="2" t="str">
        <f t="shared" si="63"/>
        <v>4A-23-</v>
      </c>
      <c r="E4056" s="2" t="s">
        <v>12195</v>
      </c>
    </row>
    <row r="4057" spans="1:5" x14ac:dyDescent="0.3">
      <c r="A4057" s="3" t="s">
        <v>12238</v>
      </c>
      <c r="B4057" s="3" t="s">
        <v>12239</v>
      </c>
      <c r="C4057" s="3" t="s">
        <v>12240</v>
      </c>
      <c r="D4057" s="2" t="str">
        <f t="shared" si="63"/>
        <v>4A-23-</v>
      </c>
      <c r="E4057" s="2" t="s">
        <v>12195</v>
      </c>
    </row>
    <row r="4058" spans="1:5" x14ac:dyDescent="0.3">
      <c r="A4058" s="3" t="s">
        <v>12241</v>
      </c>
      <c r="B4058" s="3" t="s">
        <v>12242</v>
      </c>
      <c r="C4058" s="3" t="s">
        <v>12243</v>
      </c>
      <c r="D4058" s="2" t="str">
        <f t="shared" si="63"/>
        <v>4A-23-</v>
      </c>
      <c r="E4058" s="2" t="s">
        <v>12195</v>
      </c>
    </row>
    <row r="4059" spans="1:5" x14ac:dyDescent="0.3">
      <c r="A4059" s="3" t="s">
        <v>12244</v>
      </c>
      <c r="B4059" s="3" t="s">
        <v>12245</v>
      </c>
      <c r="C4059" s="3" t="s">
        <v>12246</v>
      </c>
      <c r="D4059" s="2" t="str">
        <f t="shared" si="63"/>
        <v>4A-23-</v>
      </c>
      <c r="E4059" s="2" t="s">
        <v>12195</v>
      </c>
    </row>
    <row r="4060" spans="1:5" x14ac:dyDescent="0.3">
      <c r="A4060" s="3" t="s">
        <v>12247</v>
      </c>
      <c r="B4060" s="3" t="s">
        <v>12248</v>
      </c>
      <c r="C4060" s="3" t="s">
        <v>12249</v>
      </c>
      <c r="D4060" s="2" t="str">
        <f t="shared" si="63"/>
        <v>4A-23-</v>
      </c>
      <c r="E4060" s="2" t="s">
        <v>12195</v>
      </c>
    </row>
    <row r="4061" spans="1:5" x14ac:dyDescent="0.3">
      <c r="A4061" s="3" t="s">
        <v>12250</v>
      </c>
      <c r="B4061" s="3" t="s">
        <v>12251</v>
      </c>
      <c r="C4061" s="3" t="s">
        <v>12252</v>
      </c>
      <c r="D4061" s="2" t="str">
        <f t="shared" si="63"/>
        <v>4A-23-</v>
      </c>
      <c r="E4061" s="2" t="s">
        <v>12195</v>
      </c>
    </row>
    <row r="4062" spans="1:5" x14ac:dyDescent="0.3">
      <c r="A4062" s="3" t="s">
        <v>12253</v>
      </c>
      <c r="B4062" s="3" t="s">
        <v>12254</v>
      </c>
      <c r="C4062" s="3" t="s">
        <v>12255</v>
      </c>
      <c r="D4062" s="2" t="str">
        <f t="shared" si="63"/>
        <v>4A-23-</v>
      </c>
      <c r="E4062" s="2" t="s">
        <v>12195</v>
      </c>
    </row>
    <row r="4063" spans="1:5" x14ac:dyDescent="0.3">
      <c r="A4063" s="3" t="s">
        <v>12256</v>
      </c>
      <c r="B4063" s="3" t="s">
        <v>12257</v>
      </c>
      <c r="C4063" s="3" t="s">
        <v>12258</v>
      </c>
      <c r="D4063" s="2" t="str">
        <f t="shared" si="63"/>
        <v>4A-23-</v>
      </c>
      <c r="E4063" s="2" t="s">
        <v>12195</v>
      </c>
    </row>
    <row r="4064" spans="1:5" x14ac:dyDescent="0.3">
      <c r="A4064" s="3" t="s">
        <v>12259</v>
      </c>
      <c r="B4064" s="3" t="s">
        <v>12260</v>
      </c>
      <c r="C4064" s="3" t="s">
        <v>12261</v>
      </c>
      <c r="D4064" s="2" t="str">
        <f t="shared" si="63"/>
        <v>4A-23-</v>
      </c>
      <c r="E4064" s="2" t="s">
        <v>12195</v>
      </c>
    </row>
    <row r="4065" spans="1:5" x14ac:dyDescent="0.3">
      <c r="A4065" s="3" t="s">
        <v>12262</v>
      </c>
      <c r="B4065" s="3" t="s">
        <v>12263</v>
      </c>
      <c r="C4065" s="3" t="s">
        <v>12264</v>
      </c>
      <c r="D4065" s="2" t="str">
        <f t="shared" si="63"/>
        <v>4A-23-</v>
      </c>
      <c r="E4065" s="2" t="s">
        <v>12195</v>
      </c>
    </row>
    <row r="4066" spans="1:5" x14ac:dyDescent="0.3">
      <c r="A4066" s="3" t="s">
        <v>12265</v>
      </c>
      <c r="B4066" s="3" t="s">
        <v>12266</v>
      </c>
      <c r="C4066" s="3" t="s">
        <v>12267</v>
      </c>
      <c r="D4066" s="2" t="str">
        <f t="shared" si="63"/>
        <v>4A-23-</v>
      </c>
      <c r="E4066" s="2" t="s">
        <v>12195</v>
      </c>
    </row>
    <row r="4067" spans="1:5" x14ac:dyDescent="0.3">
      <c r="A4067" s="3" t="s">
        <v>12268</v>
      </c>
      <c r="B4067" s="3" t="s">
        <v>12269</v>
      </c>
      <c r="C4067" s="3" t="s">
        <v>12270</v>
      </c>
      <c r="D4067" s="2" t="str">
        <f t="shared" si="63"/>
        <v>4A-23-</v>
      </c>
      <c r="E4067" s="2" t="s">
        <v>12195</v>
      </c>
    </row>
    <row r="4068" spans="1:5" x14ac:dyDescent="0.3">
      <c r="A4068" s="3" t="s">
        <v>12271</v>
      </c>
      <c r="B4068" s="3" t="s">
        <v>12272</v>
      </c>
      <c r="C4068" s="3" t="s">
        <v>12273</v>
      </c>
      <c r="D4068" s="2" t="str">
        <f t="shared" si="63"/>
        <v>4A-23-</v>
      </c>
      <c r="E4068" s="2" t="s">
        <v>12195</v>
      </c>
    </row>
    <row r="4069" spans="1:5" x14ac:dyDescent="0.3">
      <c r="A4069" s="3" t="s">
        <v>12274</v>
      </c>
      <c r="B4069" s="3" t="s">
        <v>12275</v>
      </c>
      <c r="C4069" s="3" t="s">
        <v>12276</v>
      </c>
      <c r="D4069" s="2" t="str">
        <f t="shared" si="63"/>
        <v>4A-23-</v>
      </c>
      <c r="E4069" s="2" t="s">
        <v>12195</v>
      </c>
    </row>
    <row r="4070" spans="1:5" x14ac:dyDescent="0.3">
      <c r="A4070" s="3" t="s">
        <v>12277</v>
      </c>
      <c r="B4070" s="3" t="s">
        <v>12278</v>
      </c>
      <c r="C4070" s="3" t="s">
        <v>12279</v>
      </c>
      <c r="D4070" s="2" t="str">
        <f t="shared" si="63"/>
        <v>4A-23-</v>
      </c>
      <c r="E4070" s="2" t="s">
        <v>12195</v>
      </c>
    </row>
    <row r="4071" spans="1:5" x14ac:dyDescent="0.3">
      <c r="A4071" s="3" t="s">
        <v>12280</v>
      </c>
      <c r="B4071" s="3" t="s">
        <v>12281</v>
      </c>
      <c r="C4071" s="3" t="s">
        <v>12282</v>
      </c>
      <c r="D4071" s="2" t="str">
        <f t="shared" si="63"/>
        <v>4A-23-</v>
      </c>
      <c r="E4071" s="2" t="s">
        <v>12195</v>
      </c>
    </row>
    <row r="4072" spans="1:5" x14ac:dyDescent="0.3">
      <c r="A4072" s="3" t="s">
        <v>12283</v>
      </c>
      <c r="B4072" s="3" t="s">
        <v>12284</v>
      </c>
      <c r="C4072" s="3" t="s">
        <v>12285</v>
      </c>
      <c r="D4072" s="2" t="str">
        <f t="shared" si="63"/>
        <v>4A-23-</v>
      </c>
      <c r="E4072" s="2" t="s">
        <v>12195</v>
      </c>
    </row>
    <row r="4073" spans="1:5" x14ac:dyDescent="0.3">
      <c r="A4073" s="3" t="s">
        <v>12286</v>
      </c>
      <c r="B4073" s="3" t="s">
        <v>12287</v>
      </c>
      <c r="C4073" s="3" t="s">
        <v>12288</v>
      </c>
      <c r="D4073" s="2" t="str">
        <f t="shared" si="63"/>
        <v>4A-23-</v>
      </c>
      <c r="E4073" s="2" t="s">
        <v>12195</v>
      </c>
    </row>
    <row r="4074" spans="1:5" x14ac:dyDescent="0.3">
      <c r="A4074" s="3" t="s">
        <v>12289</v>
      </c>
      <c r="B4074" s="3" t="s">
        <v>12290</v>
      </c>
      <c r="C4074" s="3" t="s">
        <v>12291</v>
      </c>
      <c r="D4074" s="2" t="str">
        <f t="shared" si="63"/>
        <v>4A-23-</v>
      </c>
      <c r="E4074" s="2" t="s">
        <v>12195</v>
      </c>
    </row>
    <row r="4075" spans="1:5" x14ac:dyDescent="0.3">
      <c r="A4075" s="3" t="s">
        <v>12292</v>
      </c>
      <c r="B4075" s="3" t="s">
        <v>12293</v>
      </c>
      <c r="C4075" s="3" t="s">
        <v>12294</v>
      </c>
      <c r="D4075" s="2" t="str">
        <f t="shared" si="63"/>
        <v>4A-23-</v>
      </c>
      <c r="E4075" s="2" t="s">
        <v>12195</v>
      </c>
    </row>
    <row r="4076" spans="1:5" x14ac:dyDescent="0.3">
      <c r="A4076" s="3" t="s">
        <v>12295</v>
      </c>
      <c r="B4076" s="3" t="s">
        <v>12296</v>
      </c>
      <c r="C4076" s="3" t="s">
        <v>12297</v>
      </c>
      <c r="D4076" s="2" t="str">
        <f t="shared" si="63"/>
        <v>4A-23-</v>
      </c>
      <c r="E4076" s="2" t="s">
        <v>12195</v>
      </c>
    </row>
    <row r="4077" spans="1:5" x14ac:dyDescent="0.3">
      <c r="A4077" s="3" t="s">
        <v>12298</v>
      </c>
      <c r="B4077" s="3" t="s">
        <v>12299</v>
      </c>
      <c r="C4077" s="3" t="s">
        <v>12300</v>
      </c>
      <c r="D4077" s="2" t="str">
        <f t="shared" si="63"/>
        <v>4A-23-</v>
      </c>
      <c r="E4077" s="2" t="s">
        <v>12195</v>
      </c>
    </row>
    <row r="4078" spans="1:5" x14ac:dyDescent="0.3">
      <c r="A4078" s="3" t="s">
        <v>12301</v>
      </c>
      <c r="B4078" s="3" t="s">
        <v>12302</v>
      </c>
      <c r="C4078" s="3" t="s">
        <v>12303</v>
      </c>
      <c r="D4078" s="2" t="str">
        <f t="shared" si="63"/>
        <v>4A-23-</v>
      </c>
      <c r="E4078" s="2" t="s">
        <v>12195</v>
      </c>
    </row>
    <row r="4079" spans="1:5" x14ac:dyDescent="0.3">
      <c r="A4079" s="3" t="s">
        <v>12304</v>
      </c>
      <c r="B4079" s="3" t="s">
        <v>12305</v>
      </c>
      <c r="C4079" s="3" t="s">
        <v>12306</v>
      </c>
      <c r="D4079" s="2" t="str">
        <f t="shared" si="63"/>
        <v>4A-23-</v>
      </c>
      <c r="E4079" s="2" t="s">
        <v>12195</v>
      </c>
    </row>
    <row r="4080" spans="1:5" x14ac:dyDescent="0.3">
      <c r="A4080" s="3" t="s">
        <v>12307</v>
      </c>
      <c r="B4080" s="3" t="s">
        <v>12308</v>
      </c>
      <c r="C4080" s="3" t="s">
        <v>12309</v>
      </c>
      <c r="D4080" s="2" t="str">
        <f t="shared" si="63"/>
        <v>4A-23-</v>
      </c>
      <c r="E4080" s="2" t="s">
        <v>12195</v>
      </c>
    </row>
    <row r="4081" spans="1:5" x14ac:dyDescent="0.3">
      <c r="A4081" s="3" t="s">
        <v>12310</v>
      </c>
      <c r="B4081" s="3" t="s">
        <v>12311</v>
      </c>
      <c r="C4081" s="3" t="s">
        <v>12312</v>
      </c>
      <c r="D4081" s="2" t="str">
        <f t="shared" si="63"/>
        <v>4A-23-</v>
      </c>
      <c r="E4081" s="2" t="s">
        <v>12195</v>
      </c>
    </row>
    <row r="4082" spans="1:5" x14ac:dyDescent="0.3">
      <c r="A4082" s="3" t="s">
        <v>12313</v>
      </c>
      <c r="B4082" s="3" t="s">
        <v>12314</v>
      </c>
      <c r="C4082" s="3" t="s">
        <v>12315</v>
      </c>
      <c r="D4082" s="2" t="str">
        <f t="shared" si="63"/>
        <v>4A-23-</v>
      </c>
      <c r="E4082" s="2" t="s">
        <v>12195</v>
      </c>
    </row>
    <row r="4083" spans="1:5" x14ac:dyDescent="0.3">
      <c r="A4083" s="3" t="s">
        <v>12316</v>
      </c>
      <c r="B4083" s="3" t="s">
        <v>12317</v>
      </c>
      <c r="C4083" s="3" t="s">
        <v>12318</v>
      </c>
      <c r="D4083" s="2" t="str">
        <f t="shared" si="63"/>
        <v>4A-23-</v>
      </c>
      <c r="E4083" s="2" t="s">
        <v>12195</v>
      </c>
    </row>
    <row r="4084" spans="1:5" x14ac:dyDescent="0.3">
      <c r="A4084" s="3" t="s">
        <v>12319</v>
      </c>
      <c r="B4084" s="3" t="s">
        <v>12320</v>
      </c>
      <c r="C4084" s="3" t="s">
        <v>12321</v>
      </c>
      <c r="D4084" s="2" t="str">
        <f t="shared" si="63"/>
        <v>4A-23-</v>
      </c>
      <c r="E4084" s="2" t="s">
        <v>12195</v>
      </c>
    </row>
    <row r="4085" spans="1:5" x14ac:dyDescent="0.3">
      <c r="A4085" s="3" t="s">
        <v>12322</v>
      </c>
      <c r="B4085" s="3" t="s">
        <v>12323</v>
      </c>
      <c r="C4085" s="3" t="s">
        <v>12324</v>
      </c>
      <c r="D4085" s="2" t="str">
        <f t="shared" si="63"/>
        <v>4A-23-</v>
      </c>
      <c r="E4085" s="2" t="s">
        <v>12195</v>
      </c>
    </row>
    <row r="4086" spans="1:5" x14ac:dyDescent="0.3">
      <c r="A4086" s="3" t="s">
        <v>12325</v>
      </c>
      <c r="B4086" s="3" t="s">
        <v>12326</v>
      </c>
      <c r="C4086" s="3" t="s">
        <v>12327</v>
      </c>
      <c r="D4086" s="2" t="str">
        <f t="shared" si="63"/>
        <v>4A-23-</v>
      </c>
      <c r="E4086" s="2" t="s">
        <v>12195</v>
      </c>
    </row>
    <row r="4087" spans="1:5" x14ac:dyDescent="0.3">
      <c r="A4087" s="3" t="s">
        <v>12328</v>
      </c>
      <c r="B4087" s="3" t="s">
        <v>12329</v>
      </c>
      <c r="C4087" s="3" t="s">
        <v>12330</v>
      </c>
      <c r="D4087" s="2" t="str">
        <f t="shared" si="63"/>
        <v>4A-23-</v>
      </c>
      <c r="E4087" s="2" t="s">
        <v>12195</v>
      </c>
    </row>
    <row r="4088" spans="1:5" x14ac:dyDescent="0.3">
      <c r="A4088" s="3" t="s">
        <v>12331</v>
      </c>
      <c r="B4088" s="3" t="s">
        <v>12332</v>
      </c>
      <c r="C4088" s="3" t="s">
        <v>12333</v>
      </c>
      <c r="D4088" s="2" t="str">
        <f t="shared" si="63"/>
        <v>4A-23-</v>
      </c>
      <c r="E4088" s="2" t="s">
        <v>12195</v>
      </c>
    </row>
    <row r="4089" spans="1:5" x14ac:dyDescent="0.3">
      <c r="A4089" s="3" t="s">
        <v>12334</v>
      </c>
      <c r="B4089" s="3" t="s">
        <v>12335</v>
      </c>
      <c r="C4089" s="3" t="s">
        <v>12336</v>
      </c>
      <c r="D4089" s="2" t="str">
        <f t="shared" si="63"/>
        <v>4A-23-</v>
      </c>
      <c r="E4089" s="2" t="s">
        <v>12195</v>
      </c>
    </row>
    <row r="4090" spans="1:5" x14ac:dyDescent="0.3">
      <c r="A4090" s="3" t="s">
        <v>12337</v>
      </c>
      <c r="B4090" s="3" t="s">
        <v>12338</v>
      </c>
      <c r="C4090" s="3" t="s">
        <v>12339</v>
      </c>
      <c r="D4090" s="2" t="str">
        <f t="shared" si="63"/>
        <v>4A-23-</v>
      </c>
      <c r="E4090" s="2" t="s">
        <v>12195</v>
      </c>
    </row>
    <row r="4091" spans="1:5" x14ac:dyDescent="0.3">
      <c r="A4091" s="3" t="s">
        <v>12340</v>
      </c>
      <c r="B4091" s="3" t="s">
        <v>12341</v>
      </c>
      <c r="C4091" s="3" t="s">
        <v>12342</v>
      </c>
      <c r="D4091" s="2" t="str">
        <f t="shared" si="63"/>
        <v>4A-23-</v>
      </c>
      <c r="E4091" s="2" t="s">
        <v>12195</v>
      </c>
    </row>
    <row r="4092" spans="1:5" x14ac:dyDescent="0.3">
      <c r="A4092" s="3" t="s">
        <v>12343</v>
      </c>
      <c r="B4092" s="3" t="s">
        <v>12344</v>
      </c>
      <c r="C4092" s="3" t="s">
        <v>12345</v>
      </c>
      <c r="D4092" s="2" t="str">
        <f t="shared" si="63"/>
        <v>4A-23-</v>
      </c>
      <c r="E4092" s="2" t="s">
        <v>12195</v>
      </c>
    </row>
    <row r="4093" spans="1:5" x14ac:dyDescent="0.3">
      <c r="A4093" s="3" t="s">
        <v>12346</v>
      </c>
      <c r="B4093" s="3" t="s">
        <v>12347</v>
      </c>
      <c r="C4093" s="3" t="s">
        <v>12348</v>
      </c>
      <c r="D4093" s="2" t="str">
        <f t="shared" si="63"/>
        <v>4A-23-</v>
      </c>
      <c r="E4093" s="2" t="s">
        <v>12195</v>
      </c>
    </row>
    <row r="4094" spans="1:5" x14ac:dyDescent="0.3">
      <c r="A4094" s="3" t="s">
        <v>12349</v>
      </c>
      <c r="B4094" s="3" t="s">
        <v>12350</v>
      </c>
      <c r="C4094" s="3" t="s">
        <v>12351</v>
      </c>
      <c r="D4094" s="2" t="str">
        <f t="shared" si="63"/>
        <v>4A-23-</v>
      </c>
      <c r="E4094" s="2" t="s">
        <v>12195</v>
      </c>
    </row>
    <row r="4095" spans="1:5" x14ac:dyDescent="0.3">
      <c r="A4095" s="3" t="s">
        <v>12352</v>
      </c>
      <c r="B4095" s="3" t="s">
        <v>12353</v>
      </c>
      <c r="C4095" s="3" t="s">
        <v>12354</v>
      </c>
      <c r="D4095" s="2" t="str">
        <f t="shared" si="63"/>
        <v>4A-23-</v>
      </c>
      <c r="E4095" s="2" t="s">
        <v>12195</v>
      </c>
    </row>
    <row r="4096" spans="1:5" x14ac:dyDescent="0.3">
      <c r="A4096" s="3" t="s">
        <v>12355</v>
      </c>
      <c r="B4096" s="3" t="s">
        <v>12356</v>
      </c>
      <c r="C4096" s="3" t="s">
        <v>12357</v>
      </c>
      <c r="D4096" s="2" t="str">
        <f t="shared" si="63"/>
        <v>4A-23-</v>
      </c>
      <c r="E4096" s="2" t="s">
        <v>12195</v>
      </c>
    </row>
    <row r="4097" spans="1:5" x14ac:dyDescent="0.3">
      <c r="A4097" s="3" t="s">
        <v>12358</v>
      </c>
      <c r="B4097" s="3" t="s">
        <v>12359</v>
      </c>
      <c r="C4097" s="3" t="s">
        <v>12360</v>
      </c>
      <c r="D4097" s="2" t="str">
        <f t="shared" si="63"/>
        <v>4A-23-</v>
      </c>
      <c r="E4097" s="2" t="s">
        <v>12195</v>
      </c>
    </row>
    <row r="4098" spans="1:5" x14ac:dyDescent="0.3">
      <c r="A4098" s="3" t="s">
        <v>12361</v>
      </c>
      <c r="B4098" s="3" t="s">
        <v>12362</v>
      </c>
      <c r="C4098" s="3" t="s">
        <v>12363</v>
      </c>
      <c r="D4098" s="2" t="str">
        <f t="shared" si="63"/>
        <v>4A-23-</v>
      </c>
      <c r="E4098" s="2" t="s">
        <v>12195</v>
      </c>
    </row>
    <row r="4099" spans="1:5" x14ac:dyDescent="0.3">
      <c r="A4099" s="3" t="s">
        <v>12364</v>
      </c>
      <c r="B4099" s="3" t="s">
        <v>12365</v>
      </c>
      <c r="C4099" s="3" t="s">
        <v>12366</v>
      </c>
      <c r="D4099" s="2" t="str">
        <f t="shared" ref="D4099:D4162" si="64">LEFT(C4099,6)</f>
        <v>4A-23-</v>
      </c>
      <c r="E4099" s="2" t="s">
        <v>12195</v>
      </c>
    </row>
    <row r="4100" spans="1:5" x14ac:dyDescent="0.3">
      <c r="A4100" s="3" t="s">
        <v>12367</v>
      </c>
      <c r="B4100" s="3" t="s">
        <v>12368</v>
      </c>
      <c r="C4100" s="3" t="s">
        <v>12369</v>
      </c>
      <c r="D4100" s="2" t="str">
        <f t="shared" si="64"/>
        <v>4A-23-</v>
      </c>
      <c r="E4100" s="2" t="s">
        <v>12195</v>
      </c>
    </row>
    <row r="4101" spans="1:5" x14ac:dyDescent="0.3">
      <c r="A4101" s="3" t="s">
        <v>12370</v>
      </c>
      <c r="B4101" s="3" t="s">
        <v>12371</v>
      </c>
      <c r="C4101" s="3" t="s">
        <v>12372</v>
      </c>
      <c r="D4101" s="2" t="str">
        <f t="shared" si="64"/>
        <v>4A-23-</v>
      </c>
      <c r="E4101" s="2" t="s">
        <v>12195</v>
      </c>
    </row>
    <row r="4102" spans="1:5" x14ac:dyDescent="0.3">
      <c r="A4102" s="3" t="s">
        <v>12373</v>
      </c>
      <c r="B4102" s="3" t="s">
        <v>12374</v>
      </c>
      <c r="C4102" s="3" t="s">
        <v>12375</v>
      </c>
      <c r="D4102" s="2" t="str">
        <f t="shared" si="64"/>
        <v>4A-23-</v>
      </c>
      <c r="E4102" s="2" t="s">
        <v>12195</v>
      </c>
    </row>
    <row r="4103" spans="1:5" x14ac:dyDescent="0.3">
      <c r="A4103" s="3" t="s">
        <v>12376</v>
      </c>
      <c r="B4103" s="3" t="s">
        <v>12377</v>
      </c>
      <c r="C4103" s="3" t="s">
        <v>12378</v>
      </c>
      <c r="D4103" s="2" t="str">
        <f t="shared" si="64"/>
        <v>4A-23-</v>
      </c>
      <c r="E4103" s="2" t="s">
        <v>12195</v>
      </c>
    </row>
    <row r="4104" spans="1:5" x14ac:dyDescent="0.3">
      <c r="A4104" s="3" t="s">
        <v>12379</v>
      </c>
      <c r="B4104" s="3" t="s">
        <v>12380</v>
      </c>
      <c r="C4104" s="3" t="s">
        <v>12381</v>
      </c>
      <c r="D4104" s="2" t="str">
        <f t="shared" si="64"/>
        <v>4A-23-</v>
      </c>
      <c r="E4104" s="2" t="s">
        <v>12195</v>
      </c>
    </row>
    <row r="4105" spans="1:5" x14ac:dyDescent="0.3">
      <c r="A4105" s="3" t="s">
        <v>12382</v>
      </c>
      <c r="B4105" s="3" t="s">
        <v>12383</v>
      </c>
      <c r="C4105" s="3" t="s">
        <v>12384</v>
      </c>
      <c r="D4105" s="2" t="str">
        <f t="shared" si="64"/>
        <v>4A-23-</v>
      </c>
      <c r="E4105" s="2" t="s">
        <v>12195</v>
      </c>
    </row>
    <row r="4106" spans="1:5" x14ac:dyDescent="0.3">
      <c r="A4106" s="3" t="s">
        <v>12385</v>
      </c>
      <c r="B4106" s="3" t="s">
        <v>12386</v>
      </c>
      <c r="C4106" s="3" t="s">
        <v>12387</v>
      </c>
      <c r="D4106" s="2" t="str">
        <f t="shared" si="64"/>
        <v>4A-23-</v>
      </c>
      <c r="E4106" s="2" t="s">
        <v>12195</v>
      </c>
    </row>
    <row r="4107" spans="1:5" x14ac:dyDescent="0.3">
      <c r="A4107" s="3" t="s">
        <v>12388</v>
      </c>
      <c r="B4107" s="3" t="s">
        <v>12389</v>
      </c>
      <c r="C4107" s="3" t="s">
        <v>12390</v>
      </c>
      <c r="D4107" s="2" t="str">
        <f t="shared" si="64"/>
        <v>4A-23-</v>
      </c>
      <c r="E4107" s="2" t="s">
        <v>12195</v>
      </c>
    </row>
    <row r="4108" spans="1:5" x14ac:dyDescent="0.3">
      <c r="A4108" s="3" t="s">
        <v>12391</v>
      </c>
      <c r="B4108" s="3" t="s">
        <v>12392</v>
      </c>
      <c r="C4108" s="3" t="s">
        <v>12393</v>
      </c>
      <c r="D4108" s="2" t="str">
        <f t="shared" si="64"/>
        <v>4A-23-</v>
      </c>
      <c r="E4108" s="2" t="s">
        <v>12195</v>
      </c>
    </row>
    <row r="4109" spans="1:5" x14ac:dyDescent="0.3">
      <c r="A4109" s="3" t="s">
        <v>12394</v>
      </c>
      <c r="B4109" s="3" t="s">
        <v>12395</v>
      </c>
      <c r="C4109" s="3" t="s">
        <v>12396</v>
      </c>
      <c r="D4109" s="2" t="str">
        <f t="shared" si="64"/>
        <v>4A-23-</v>
      </c>
      <c r="E4109" s="2" t="s">
        <v>12195</v>
      </c>
    </row>
    <row r="4110" spans="1:5" x14ac:dyDescent="0.3">
      <c r="A4110" s="3" t="s">
        <v>12397</v>
      </c>
      <c r="B4110" s="3" t="s">
        <v>12398</v>
      </c>
      <c r="C4110" s="3" t="s">
        <v>12399</v>
      </c>
      <c r="D4110" s="2" t="str">
        <f t="shared" si="64"/>
        <v>4A-23-</v>
      </c>
      <c r="E4110" s="2" t="s">
        <v>12195</v>
      </c>
    </row>
    <row r="4111" spans="1:5" x14ac:dyDescent="0.3">
      <c r="A4111" s="3" t="s">
        <v>12400</v>
      </c>
      <c r="B4111" s="3" t="s">
        <v>12401</v>
      </c>
      <c r="C4111" s="3" t="s">
        <v>12402</v>
      </c>
      <c r="D4111" s="2" t="str">
        <f t="shared" si="64"/>
        <v>4A-23-</v>
      </c>
      <c r="E4111" s="2" t="s">
        <v>12195</v>
      </c>
    </row>
    <row r="4112" spans="1:5" x14ac:dyDescent="0.3">
      <c r="A4112" s="3" t="s">
        <v>12403</v>
      </c>
      <c r="B4112" s="3" t="s">
        <v>12404</v>
      </c>
      <c r="C4112" s="3" t="s">
        <v>12405</v>
      </c>
      <c r="D4112" s="2" t="str">
        <f t="shared" si="64"/>
        <v>4A-23-</v>
      </c>
      <c r="E4112" s="2" t="s">
        <v>12195</v>
      </c>
    </row>
    <row r="4113" spans="1:5" x14ac:dyDescent="0.3">
      <c r="A4113" s="3" t="s">
        <v>12406</v>
      </c>
      <c r="B4113" s="3" t="s">
        <v>12407</v>
      </c>
      <c r="C4113" s="3" t="s">
        <v>12408</v>
      </c>
      <c r="D4113" s="2" t="str">
        <f t="shared" si="64"/>
        <v>4A-23-</v>
      </c>
      <c r="E4113" s="2" t="s">
        <v>12195</v>
      </c>
    </row>
    <row r="4114" spans="1:5" x14ac:dyDescent="0.3">
      <c r="A4114" s="3" t="s">
        <v>12409</v>
      </c>
      <c r="B4114" s="3" t="s">
        <v>12410</v>
      </c>
      <c r="C4114" s="3" t="s">
        <v>12411</v>
      </c>
      <c r="D4114" s="2" t="str">
        <f t="shared" si="64"/>
        <v>4A-23-</v>
      </c>
      <c r="E4114" s="2" t="s">
        <v>12195</v>
      </c>
    </row>
    <row r="4115" spans="1:5" x14ac:dyDescent="0.3">
      <c r="A4115" s="3" t="s">
        <v>12412</v>
      </c>
      <c r="B4115" s="3" t="s">
        <v>12413</v>
      </c>
      <c r="C4115" s="3" t="s">
        <v>12414</v>
      </c>
      <c r="D4115" s="2" t="str">
        <f t="shared" si="64"/>
        <v>4A-23-</v>
      </c>
      <c r="E4115" s="2" t="s">
        <v>12195</v>
      </c>
    </row>
    <row r="4116" spans="1:5" x14ac:dyDescent="0.3">
      <c r="A4116" s="3" t="s">
        <v>12415</v>
      </c>
      <c r="B4116" s="3" t="s">
        <v>12416</v>
      </c>
      <c r="C4116" s="3" t="s">
        <v>12417</v>
      </c>
      <c r="D4116" s="2" t="str">
        <f t="shared" si="64"/>
        <v>4A-23-</v>
      </c>
      <c r="E4116" s="2" t="s">
        <v>12195</v>
      </c>
    </row>
    <row r="4117" spans="1:5" x14ac:dyDescent="0.3">
      <c r="A4117" s="3" t="s">
        <v>12418</v>
      </c>
      <c r="B4117" s="3" t="s">
        <v>12419</v>
      </c>
      <c r="C4117" s="3" t="s">
        <v>12420</v>
      </c>
      <c r="D4117" s="2" t="str">
        <f t="shared" si="64"/>
        <v>4A-23-</v>
      </c>
      <c r="E4117" s="2" t="s">
        <v>12195</v>
      </c>
    </row>
    <row r="4118" spans="1:5" x14ac:dyDescent="0.3">
      <c r="A4118" s="3" t="s">
        <v>12421</v>
      </c>
      <c r="B4118" s="3" t="s">
        <v>12422</v>
      </c>
      <c r="C4118" s="3" t="s">
        <v>12423</v>
      </c>
      <c r="D4118" s="2" t="str">
        <f t="shared" si="64"/>
        <v>4A-23-</v>
      </c>
      <c r="E4118" s="2" t="s">
        <v>12195</v>
      </c>
    </row>
    <row r="4119" spans="1:5" x14ac:dyDescent="0.3">
      <c r="A4119" s="3" t="s">
        <v>12424</v>
      </c>
      <c r="B4119" s="3" t="s">
        <v>12425</v>
      </c>
      <c r="C4119" s="3" t="s">
        <v>12426</v>
      </c>
      <c r="D4119" s="2" t="str">
        <f t="shared" si="64"/>
        <v>4A-23-</v>
      </c>
      <c r="E4119" s="2" t="s">
        <v>12195</v>
      </c>
    </row>
    <row r="4120" spans="1:5" x14ac:dyDescent="0.3">
      <c r="A4120" s="3" t="s">
        <v>12427</v>
      </c>
      <c r="B4120" s="3" t="s">
        <v>12428</v>
      </c>
      <c r="C4120" s="3" t="s">
        <v>12429</v>
      </c>
      <c r="D4120" s="2" t="str">
        <f t="shared" si="64"/>
        <v>4A-23-</v>
      </c>
      <c r="E4120" s="2" t="s">
        <v>12195</v>
      </c>
    </row>
    <row r="4121" spans="1:5" x14ac:dyDescent="0.3">
      <c r="A4121" s="3" t="s">
        <v>12430</v>
      </c>
      <c r="B4121" s="3" t="s">
        <v>12431</v>
      </c>
      <c r="C4121" s="3" t="s">
        <v>12432</v>
      </c>
      <c r="D4121" s="2" t="str">
        <f t="shared" si="64"/>
        <v>4A-23-</v>
      </c>
      <c r="E4121" s="2" t="s">
        <v>12195</v>
      </c>
    </row>
    <row r="4122" spans="1:5" x14ac:dyDescent="0.3">
      <c r="A4122" s="3" t="s">
        <v>12433</v>
      </c>
      <c r="B4122" s="3" t="s">
        <v>12434</v>
      </c>
      <c r="C4122" s="3" t="s">
        <v>12435</v>
      </c>
      <c r="D4122" s="2" t="str">
        <f t="shared" si="64"/>
        <v>4A-23-</v>
      </c>
      <c r="E4122" s="2" t="s">
        <v>12195</v>
      </c>
    </row>
    <row r="4123" spans="1:5" x14ac:dyDescent="0.3">
      <c r="A4123" s="3" t="s">
        <v>12436</v>
      </c>
      <c r="B4123" s="3" t="s">
        <v>12437</v>
      </c>
      <c r="C4123" s="3" t="s">
        <v>12438</v>
      </c>
      <c r="D4123" s="2" t="str">
        <f t="shared" si="64"/>
        <v>4A-23-</v>
      </c>
      <c r="E4123" s="2" t="s">
        <v>12195</v>
      </c>
    </row>
    <row r="4124" spans="1:5" x14ac:dyDescent="0.3">
      <c r="A4124" s="3" t="s">
        <v>12439</v>
      </c>
      <c r="B4124" s="3" t="s">
        <v>12440</v>
      </c>
      <c r="C4124" s="3" t="s">
        <v>12441</v>
      </c>
      <c r="D4124" s="2" t="str">
        <f t="shared" si="64"/>
        <v>4A-23-</v>
      </c>
      <c r="E4124" s="2" t="s">
        <v>12195</v>
      </c>
    </row>
    <row r="4125" spans="1:5" x14ac:dyDescent="0.3">
      <c r="A4125" s="3" t="s">
        <v>12442</v>
      </c>
      <c r="B4125" s="3" t="s">
        <v>12443</v>
      </c>
      <c r="C4125" s="3" t="s">
        <v>12444</v>
      </c>
      <c r="D4125" s="2" t="str">
        <f t="shared" si="64"/>
        <v>4A-23-</v>
      </c>
      <c r="E4125" s="2" t="s">
        <v>12195</v>
      </c>
    </row>
    <row r="4126" spans="1:5" x14ac:dyDescent="0.3">
      <c r="A4126" s="3" t="s">
        <v>12445</v>
      </c>
      <c r="B4126" s="3" t="s">
        <v>12446</v>
      </c>
      <c r="C4126" s="3" t="s">
        <v>12447</v>
      </c>
      <c r="D4126" s="2" t="str">
        <f t="shared" si="64"/>
        <v>4A-23-</v>
      </c>
      <c r="E4126" s="2" t="s">
        <v>12195</v>
      </c>
    </row>
    <row r="4127" spans="1:5" x14ac:dyDescent="0.3">
      <c r="A4127" s="3" t="s">
        <v>12448</v>
      </c>
      <c r="B4127" s="3" t="s">
        <v>12449</v>
      </c>
      <c r="C4127" s="3" t="s">
        <v>12450</v>
      </c>
      <c r="D4127" s="2" t="str">
        <f t="shared" si="64"/>
        <v>4A-23-</v>
      </c>
      <c r="E4127" s="2" t="s">
        <v>12195</v>
      </c>
    </row>
    <row r="4128" spans="1:5" x14ac:dyDescent="0.3">
      <c r="A4128" s="3" t="s">
        <v>12451</v>
      </c>
      <c r="B4128" s="3" t="s">
        <v>12452</v>
      </c>
      <c r="C4128" s="3" t="s">
        <v>12453</v>
      </c>
      <c r="D4128" s="2" t="str">
        <f t="shared" si="64"/>
        <v>4A-23-</v>
      </c>
      <c r="E4128" s="2" t="s">
        <v>12195</v>
      </c>
    </row>
    <row r="4129" spans="1:5" x14ac:dyDescent="0.3">
      <c r="A4129" s="3" t="s">
        <v>12454</v>
      </c>
      <c r="B4129" s="3" t="s">
        <v>12455</v>
      </c>
      <c r="C4129" s="3" t="s">
        <v>12456</v>
      </c>
      <c r="D4129" s="2" t="str">
        <f t="shared" si="64"/>
        <v>4A-23-</v>
      </c>
      <c r="E4129" s="2" t="s">
        <v>12195</v>
      </c>
    </row>
    <row r="4130" spans="1:5" x14ac:dyDescent="0.3">
      <c r="A4130" s="3" t="s">
        <v>12457</v>
      </c>
      <c r="B4130" s="3" t="s">
        <v>12458</v>
      </c>
      <c r="C4130" s="3" t="s">
        <v>12459</v>
      </c>
      <c r="D4130" s="2" t="str">
        <f t="shared" si="64"/>
        <v>4A-23-</v>
      </c>
      <c r="E4130" s="2" t="s">
        <v>12195</v>
      </c>
    </row>
    <row r="4131" spans="1:5" x14ac:dyDescent="0.3">
      <c r="A4131" s="3" t="s">
        <v>12460</v>
      </c>
      <c r="B4131" s="3" t="s">
        <v>12461</v>
      </c>
      <c r="C4131" s="3" t="s">
        <v>12462</v>
      </c>
      <c r="D4131" s="2" t="str">
        <f t="shared" si="64"/>
        <v>4A-23-</v>
      </c>
      <c r="E4131" s="2" t="s">
        <v>12195</v>
      </c>
    </row>
    <row r="4132" spans="1:5" x14ac:dyDescent="0.3">
      <c r="A4132" s="3" t="s">
        <v>12463</v>
      </c>
      <c r="B4132" s="3" t="s">
        <v>12464</v>
      </c>
      <c r="C4132" s="3" t="s">
        <v>12465</v>
      </c>
      <c r="D4132" s="2" t="str">
        <f t="shared" si="64"/>
        <v>4A-23-</v>
      </c>
      <c r="E4132" s="2" t="s">
        <v>12195</v>
      </c>
    </row>
    <row r="4133" spans="1:5" x14ac:dyDescent="0.3">
      <c r="A4133" s="3" t="s">
        <v>12466</v>
      </c>
      <c r="B4133" s="3" t="s">
        <v>12467</v>
      </c>
      <c r="C4133" s="3" t="s">
        <v>12468</v>
      </c>
      <c r="D4133" s="2" t="str">
        <f t="shared" si="64"/>
        <v>4A-23-</v>
      </c>
      <c r="E4133" s="2" t="s">
        <v>12195</v>
      </c>
    </row>
    <row r="4134" spans="1:5" x14ac:dyDescent="0.3">
      <c r="A4134" s="3" t="s">
        <v>12469</v>
      </c>
      <c r="B4134" s="3" t="s">
        <v>12470</v>
      </c>
      <c r="C4134" s="3" t="s">
        <v>12471</v>
      </c>
      <c r="D4134" s="2" t="str">
        <f t="shared" si="64"/>
        <v>4A-23-</v>
      </c>
      <c r="E4134" s="2" t="s">
        <v>12195</v>
      </c>
    </row>
    <row r="4135" spans="1:5" x14ac:dyDescent="0.3">
      <c r="A4135" s="3" t="s">
        <v>12472</v>
      </c>
      <c r="B4135" s="3" t="s">
        <v>12473</v>
      </c>
      <c r="C4135" s="3" t="s">
        <v>12474</v>
      </c>
      <c r="D4135" s="2" t="str">
        <f t="shared" si="64"/>
        <v>4A-23-</v>
      </c>
      <c r="E4135" s="2" t="s">
        <v>12195</v>
      </c>
    </row>
    <row r="4136" spans="1:5" x14ac:dyDescent="0.3">
      <c r="A4136" s="3" t="s">
        <v>12475</v>
      </c>
      <c r="B4136" s="3" t="s">
        <v>12476</v>
      </c>
      <c r="C4136" s="3" t="s">
        <v>12477</v>
      </c>
      <c r="D4136" s="2" t="str">
        <f t="shared" si="64"/>
        <v>4A-23-</v>
      </c>
      <c r="E4136" s="2" t="s">
        <v>12195</v>
      </c>
    </row>
    <row r="4137" spans="1:5" x14ac:dyDescent="0.3">
      <c r="A4137" s="3" t="s">
        <v>12478</v>
      </c>
      <c r="B4137" s="3" t="s">
        <v>12479</v>
      </c>
      <c r="C4137" s="3" t="s">
        <v>12480</v>
      </c>
      <c r="D4137" s="2" t="str">
        <f t="shared" si="64"/>
        <v>4A-23-</v>
      </c>
      <c r="E4137" s="2" t="s">
        <v>12195</v>
      </c>
    </row>
    <row r="4138" spans="1:5" x14ac:dyDescent="0.3">
      <c r="A4138" s="3" t="s">
        <v>12481</v>
      </c>
      <c r="B4138" s="3" t="s">
        <v>12482</v>
      </c>
      <c r="C4138" s="3" t="s">
        <v>12483</v>
      </c>
      <c r="D4138" s="2" t="str">
        <f t="shared" si="64"/>
        <v>4A-23-</v>
      </c>
      <c r="E4138" s="2" t="s">
        <v>12195</v>
      </c>
    </row>
    <row r="4139" spans="1:5" x14ac:dyDescent="0.3">
      <c r="A4139" s="3" t="s">
        <v>12484</v>
      </c>
      <c r="B4139" s="3" t="s">
        <v>12485</v>
      </c>
      <c r="C4139" s="3" t="s">
        <v>12486</v>
      </c>
      <c r="D4139" s="2" t="str">
        <f t="shared" si="64"/>
        <v>4A-23-</v>
      </c>
      <c r="E4139" s="2" t="s">
        <v>12195</v>
      </c>
    </row>
    <row r="4140" spans="1:5" x14ac:dyDescent="0.3">
      <c r="A4140" s="3" t="s">
        <v>12487</v>
      </c>
      <c r="B4140" s="3" t="s">
        <v>12488</v>
      </c>
      <c r="C4140" s="3" t="s">
        <v>12489</v>
      </c>
      <c r="D4140" s="2" t="str">
        <f t="shared" si="64"/>
        <v>4A-23-</v>
      </c>
      <c r="E4140" s="2" t="s">
        <v>12195</v>
      </c>
    </row>
    <row r="4141" spans="1:5" x14ac:dyDescent="0.3">
      <c r="A4141" s="3" t="s">
        <v>12490</v>
      </c>
      <c r="B4141" s="3" t="s">
        <v>12491</v>
      </c>
      <c r="C4141" s="3" t="s">
        <v>12492</v>
      </c>
      <c r="D4141" s="2" t="str">
        <f t="shared" si="64"/>
        <v>4A-23-</v>
      </c>
      <c r="E4141" s="2" t="s">
        <v>12195</v>
      </c>
    </row>
    <row r="4142" spans="1:5" x14ac:dyDescent="0.3">
      <c r="A4142" s="3" t="s">
        <v>12493</v>
      </c>
      <c r="B4142" s="3" t="s">
        <v>12494</v>
      </c>
      <c r="C4142" s="3" t="s">
        <v>12495</v>
      </c>
      <c r="D4142" s="2" t="str">
        <f t="shared" si="64"/>
        <v>4A-23-</v>
      </c>
      <c r="E4142" s="2" t="s">
        <v>12195</v>
      </c>
    </row>
    <row r="4143" spans="1:5" x14ac:dyDescent="0.3">
      <c r="A4143" s="3" t="s">
        <v>12496</v>
      </c>
      <c r="B4143" s="3" t="s">
        <v>12497</v>
      </c>
      <c r="C4143" s="3" t="s">
        <v>12498</v>
      </c>
      <c r="D4143" s="2" t="str">
        <f t="shared" si="64"/>
        <v>4A-23-</v>
      </c>
      <c r="E4143" s="2" t="s">
        <v>12195</v>
      </c>
    </row>
    <row r="4144" spans="1:5" x14ac:dyDescent="0.3">
      <c r="A4144" s="3" t="s">
        <v>12499</v>
      </c>
      <c r="B4144" s="3" t="s">
        <v>12500</v>
      </c>
      <c r="C4144" s="3" t="s">
        <v>12501</v>
      </c>
      <c r="D4144" s="2" t="str">
        <f t="shared" si="64"/>
        <v>4A-23-</v>
      </c>
      <c r="E4144" s="2" t="s">
        <v>12195</v>
      </c>
    </row>
    <row r="4145" spans="1:5" x14ac:dyDescent="0.3">
      <c r="A4145" s="3" t="s">
        <v>12502</v>
      </c>
      <c r="B4145" s="3" t="s">
        <v>12503</v>
      </c>
      <c r="C4145" s="3" t="s">
        <v>12504</v>
      </c>
      <c r="D4145" s="2" t="str">
        <f t="shared" si="64"/>
        <v>4A-23-</v>
      </c>
      <c r="E4145" s="2" t="s">
        <v>12195</v>
      </c>
    </row>
    <row r="4146" spans="1:5" x14ac:dyDescent="0.3">
      <c r="A4146" s="3" t="s">
        <v>12505</v>
      </c>
      <c r="B4146" s="3" t="s">
        <v>12506</v>
      </c>
      <c r="C4146" s="3" t="s">
        <v>12507</v>
      </c>
      <c r="D4146" s="2" t="str">
        <f t="shared" si="64"/>
        <v>4A-23-</v>
      </c>
      <c r="E4146" s="2" t="s">
        <v>12195</v>
      </c>
    </row>
    <row r="4147" spans="1:5" x14ac:dyDescent="0.3">
      <c r="A4147" s="3" t="s">
        <v>12508</v>
      </c>
      <c r="B4147" s="3" t="s">
        <v>12509</v>
      </c>
      <c r="C4147" s="3" t="s">
        <v>12510</v>
      </c>
      <c r="D4147" s="2" t="str">
        <f t="shared" si="64"/>
        <v>4A-23-</v>
      </c>
      <c r="E4147" s="2" t="s">
        <v>12195</v>
      </c>
    </row>
    <row r="4148" spans="1:5" x14ac:dyDescent="0.3">
      <c r="A4148" s="3" t="s">
        <v>12511</v>
      </c>
      <c r="B4148" s="3" t="s">
        <v>12512</v>
      </c>
      <c r="C4148" s="3" t="s">
        <v>12513</v>
      </c>
      <c r="D4148" s="2" t="str">
        <f t="shared" si="64"/>
        <v>4A-23-</v>
      </c>
      <c r="E4148" s="2" t="s">
        <v>12195</v>
      </c>
    </row>
    <row r="4149" spans="1:5" x14ac:dyDescent="0.3">
      <c r="A4149" s="3" t="s">
        <v>12514</v>
      </c>
      <c r="B4149" s="3" t="s">
        <v>12515</v>
      </c>
      <c r="C4149" s="3" t="s">
        <v>12516</v>
      </c>
      <c r="D4149" s="2" t="str">
        <f t="shared" si="64"/>
        <v>4A-23-</v>
      </c>
      <c r="E4149" s="2" t="s">
        <v>12195</v>
      </c>
    </row>
    <row r="4150" spans="1:5" x14ac:dyDescent="0.3">
      <c r="A4150" s="3" t="s">
        <v>12517</v>
      </c>
      <c r="B4150" s="3" t="s">
        <v>12518</v>
      </c>
      <c r="C4150" s="3" t="s">
        <v>12519</v>
      </c>
      <c r="D4150" s="2" t="str">
        <f t="shared" si="64"/>
        <v>4A-23-</v>
      </c>
      <c r="E4150" s="2" t="s">
        <v>12195</v>
      </c>
    </row>
    <row r="4151" spans="1:5" x14ac:dyDescent="0.3">
      <c r="A4151" s="3" t="s">
        <v>12520</v>
      </c>
      <c r="B4151" s="3" t="s">
        <v>12521</v>
      </c>
      <c r="C4151" s="3" t="s">
        <v>12522</v>
      </c>
      <c r="D4151" s="2" t="str">
        <f t="shared" si="64"/>
        <v>4A-23-</v>
      </c>
      <c r="E4151" s="2" t="s">
        <v>12195</v>
      </c>
    </row>
    <row r="4152" spans="1:5" x14ac:dyDescent="0.3">
      <c r="A4152" s="3" t="s">
        <v>12523</v>
      </c>
      <c r="B4152" s="3" t="s">
        <v>12524</v>
      </c>
      <c r="C4152" s="3" t="s">
        <v>12525</v>
      </c>
      <c r="D4152" s="2" t="str">
        <f t="shared" si="64"/>
        <v>4A-23-</v>
      </c>
      <c r="E4152" s="2" t="s">
        <v>12195</v>
      </c>
    </row>
    <row r="4153" spans="1:5" x14ac:dyDescent="0.3">
      <c r="A4153" s="3" t="s">
        <v>12526</v>
      </c>
      <c r="B4153" s="3" t="s">
        <v>12527</v>
      </c>
      <c r="C4153" s="3" t="s">
        <v>12528</v>
      </c>
      <c r="D4153" s="2" t="str">
        <f t="shared" si="64"/>
        <v>4A-23-</v>
      </c>
      <c r="E4153" s="2" t="s">
        <v>12195</v>
      </c>
    </row>
    <row r="4154" spans="1:5" x14ac:dyDescent="0.3">
      <c r="A4154" s="3" t="s">
        <v>12529</v>
      </c>
      <c r="B4154" s="3" t="s">
        <v>12530</v>
      </c>
      <c r="C4154" s="3" t="s">
        <v>12531</v>
      </c>
      <c r="D4154" s="2" t="str">
        <f t="shared" si="64"/>
        <v>4A-23-</v>
      </c>
      <c r="E4154" s="2" t="s">
        <v>12195</v>
      </c>
    </row>
    <row r="4155" spans="1:5" x14ac:dyDescent="0.3">
      <c r="A4155" s="3" t="s">
        <v>12532</v>
      </c>
      <c r="B4155" s="3" t="s">
        <v>12533</v>
      </c>
      <c r="C4155" s="3" t="s">
        <v>12534</v>
      </c>
      <c r="D4155" s="2" t="str">
        <f t="shared" si="64"/>
        <v>4A-23-</v>
      </c>
      <c r="E4155" s="2" t="s">
        <v>12195</v>
      </c>
    </row>
    <row r="4156" spans="1:5" x14ac:dyDescent="0.3">
      <c r="A4156" s="3" t="s">
        <v>12535</v>
      </c>
      <c r="B4156" s="3" t="s">
        <v>12536</v>
      </c>
      <c r="C4156" s="3" t="s">
        <v>12537</v>
      </c>
      <c r="D4156" s="2" t="str">
        <f t="shared" si="64"/>
        <v>4A-23-</v>
      </c>
      <c r="E4156" s="2" t="s">
        <v>12195</v>
      </c>
    </row>
    <row r="4157" spans="1:5" x14ac:dyDescent="0.3">
      <c r="A4157" s="3" t="s">
        <v>12538</v>
      </c>
      <c r="B4157" s="3" t="s">
        <v>12539</v>
      </c>
      <c r="C4157" s="3" t="s">
        <v>12540</v>
      </c>
      <c r="D4157" s="2" t="str">
        <f t="shared" si="64"/>
        <v>4A-23-</v>
      </c>
      <c r="E4157" s="2" t="s">
        <v>12195</v>
      </c>
    </row>
    <row r="4158" spans="1:5" x14ac:dyDescent="0.3">
      <c r="A4158" s="3" t="s">
        <v>12541</v>
      </c>
      <c r="B4158" s="3" t="s">
        <v>12542</v>
      </c>
      <c r="C4158" s="3" t="s">
        <v>12543</v>
      </c>
      <c r="D4158" s="2" t="str">
        <f t="shared" si="64"/>
        <v>4A-23-</v>
      </c>
      <c r="E4158" s="2" t="s">
        <v>12195</v>
      </c>
    </row>
    <row r="4159" spans="1:5" x14ac:dyDescent="0.3">
      <c r="A4159" s="3" t="s">
        <v>12544</v>
      </c>
      <c r="B4159" s="3" t="s">
        <v>12545</v>
      </c>
      <c r="C4159" s="3" t="s">
        <v>12546</v>
      </c>
      <c r="D4159" s="2" t="str">
        <f t="shared" si="64"/>
        <v>4A-23-</v>
      </c>
      <c r="E4159" s="2" t="s">
        <v>12195</v>
      </c>
    </row>
    <row r="4160" spans="1:5" x14ac:dyDescent="0.3">
      <c r="A4160" s="3" t="s">
        <v>12547</v>
      </c>
      <c r="B4160" s="3" t="s">
        <v>12548</v>
      </c>
      <c r="C4160" s="3" t="s">
        <v>12549</v>
      </c>
      <c r="D4160" s="2" t="str">
        <f t="shared" si="64"/>
        <v>4A-23-</v>
      </c>
      <c r="E4160" s="2" t="s">
        <v>12195</v>
      </c>
    </row>
    <row r="4161" spans="1:5" x14ac:dyDescent="0.3">
      <c r="A4161" s="3" t="s">
        <v>12550</v>
      </c>
      <c r="B4161" s="3" t="s">
        <v>12551</v>
      </c>
      <c r="C4161" s="3" t="s">
        <v>12552</v>
      </c>
      <c r="D4161" s="2" t="str">
        <f t="shared" si="64"/>
        <v>4A-23-</v>
      </c>
      <c r="E4161" s="2" t="s">
        <v>12195</v>
      </c>
    </row>
    <row r="4162" spans="1:5" x14ac:dyDescent="0.3">
      <c r="A4162" s="3" t="s">
        <v>12553</v>
      </c>
      <c r="B4162" s="3" t="s">
        <v>12554</v>
      </c>
      <c r="C4162" s="3" t="s">
        <v>12555</v>
      </c>
      <c r="D4162" s="2" t="str">
        <f t="shared" si="64"/>
        <v>4A-23-</v>
      </c>
      <c r="E4162" s="2" t="s">
        <v>12195</v>
      </c>
    </row>
    <row r="4163" spans="1:5" x14ac:dyDescent="0.3">
      <c r="A4163" s="3" t="s">
        <v>12556</v>
      </c>
      <c r="B4163" s="3" t="s">
        <v>12557</v>
      </c>
      <c r="C4163" s="3" t="s">
        <v>12558</v>
      </c>
      <c r="D4163" s="2" t="str">
        <f t="shared" ref="D4163:D4226" si="65">LEFT(C4163,6)</f>
        <v>4A-23-</v>
      </c>
      <c r="E4163" s="2" t="s">
        <v>12195</v>
      </c>
    </row>
    <row r="4164" spans="1:5" x14ac:dyDescent="0.3">
      <c r="A4164" s="3" t="s">
        <v>12559</v>
      </c>
      <c r="B4164" s="3" t="s">
        <v>12560</v>
      </c>
      <c r="C4164" s="3" t="s">
        <v>12561</v>
      </c>
      <c r="D4164" s="2" t="str">
        <f t="shared" si="65"/>
        <v>4A-23-</v>
      </c>
      <c r="E4164" s="2" t="s">
        <v>12195</v>
      </c>
    </row>
    <row r="4165" spans="1:5" x14ac:dyDescent="0.3">
      <c r="A4165" s="3" t="s">
        <v>12562</v>
      </c>
      <c r="B4165" s="3" t="s">
        <v>12563</v>
      </c>
      <c r="C4165" s="3" t="s">
        <v>12564</v>
      </c>
      <c r="D4165" s="2" t="str">
        <f t="shared" si="65"/>
        <v>4A-24-</v>
      </c>
      <c r="E4165" s="2" t="s">
        <v>12565</v>
      </c>
    </row>
    <row r="4166" spans="1:5" x14ac:dyDescent="0.3">
      <c r="A4166" s="3" t="s">
        <v>12566</v>
      </c>
      <c r="B4166" s="3" t="s">
        <v>12567</v>
      </c>
      <c r="C4166" s="3" t="s">
        <v>12568</v>
      </c>
      <c r="D4166" s="2" t="str">
        <f t="shared" si="65"/>
        <v>4A-24-</v>
      </c>
      <c r="E4166" s="2" t="s">
        <v>12565</v>
      </c>
    </row>
    <row r="4167" spans="1:5" x14ac:dyDescent="0.3">
      <c r="A4167" s="3" t="s">
        <v>12569</v>
      </c>
      <c r="B4167" s="3" t="s">
        <v>12570</v>
      </c>
      <c r="C4167" s="3" t="s">
        <v>12571</v>
      </c>
      <c r="D4167" s="2" t="str">
        <f t="shared" si="65"/>
        <v>4A-24-</v>
      </c>
      <c r="E4167" s="2" t="s">
        <v>12565</v>
      </c>
    </row>
    <row r="4168" spans="1:5" x14ac:dyDescent="0.3">
      <c r="A4168" s="3" t="s">
        <v>12572</v>
      </c>
      <c r="B4168" s="3" t="s">
        <v>12573</v>
      </c>
      <c r="C4168" s="3" t="s">
        <v>12574</v>
      </c>
      <c r="D4168" s="2" t="str">
        <f t="shared" si="65"/>
        <v>4A-24-</v>
      </c>
      <c r="E4168" s="2" t="s">
        <v>12565</v>
      </c>
    </row>
    <row r="4169" spans="1:5" x14ac:dyDescent="0.3">
      <c r="A4169" s="3" t="s">
        <v>12575</v>
      </c>
      <c r="B4169" s="3" t="s">
        <v>12576</v>
      </c>
      <c r="C4169" s="3" t="s">
        <v>12577</v>
      </c>
      <c r="D4169" s="2" t="str">
        <f t="shared" si="65"/>
        <v>4A-24-</v>
      </c>
      <c r="E4169" s="2" t="s">
        <v>12565</v>
      </c>
    </row>
    <row r="4170" spans="1:5" x14ac:dyDescent="0.3">
      <c r="A4170" s="3" t="s">
        <v>12578</v>
      </c>
      <c r="B4170" s="3" t="s">
        <v>12579</v>
      </c>
      <c r="C4170" s="3" t="s">
        <v>12580</v>
      </c>
      <c r="D4170" s="2" t="str">
        <f t="shared" si="65"/>
        <v>4A-24-</v>
      </c>
      <c r="E4170" s="2" t="s">
        <v>12565</v>
      </c>
    </row>
    <row r="4171" spans="1:5" x14ac:dyDescent="0.3">
      <c r="A4171" s="3" t="s">
        <v>12581</v>
      </c>
      <c r="B4171" s="3" t="s">
        <v>12582</v>
      </c>
      <c r="C4171" s="3" t="s">
        <v>12583</v>
      </c>
      <c r="D4171" s="2" t="str">
        <f t="shared" si="65"/>
        <v>4A-24-</v>
      </c>
      <c r="E4171" s="2" t="s">
        <v>12565</v>
      </c>
    </row>
    <row r="4172" spans="1:5" x14ac:dyDescent="0.3">
      <c r="A4172" s="3" t="s">
        <v>12584</v>
      </c>
      <c r="B4172" s="3" t="s">
        <v>12585</v>
      </c>
      <c r="C4172" s="3" t="s">
        <v>12586</v>
      </c>
      <c r="D4172" s="2" t="str">
        <f t="shared" si="65"/>
        <v>4A-24-</v>
      </c>
      <c r="E4172" s="2" t="s">
        <v>12565</v>
      </c>
    </row>
    <row r="4173" spans="1:5" x14ac:dyDescent="0.3">
      <c r="A4173" s="3" t="s">
        <v>12587</v>
      </c>
      <c r="B4173" s="3" t="s">
        <v>12588</v>
      </c>
      <c r="C4173" s="3" t="s">
        <v>12589</v>
      </c>
      <c r="D4173" s="2" t="str">
        <f t="shared" si="65"/>
        <v>4A-24-</v>
      </c>
      <c r="E4173" s="2" t="s">
        <v>12565</v>
      </c>
    </row>
    <row r="4174" spans="1:5" x14ac:dyDescent="0.3">
      <c r="A4174" s="3" t="s">
        <v>12590</v>
      </c>
      <c r="B4174" s="3" t="s">
        <v>12591</v>
      </c>
      <c r="C4174" s="3" t="s">
        <v>12592</v>
      </c>
      <c r="D4174" s="2" t="str">
        <f t="shared" si="65"/>
        <v>4A-24-</v>
      </c>
      <c r="E4174" s="2" t="s">
        <v>12565</v>
      </c>
    </row>
    <row r="4175" spans="1:5" x14ac:dyDescent="0.3">
      <c r="A4175" s="3" t="s">
        <v>12593</v>
      </c>
      <c r="B4175" s="3" t="s">
        <v>12594</v>
      </c>
      <c r="C4175" s="3" t="s">
        <v>12595</v>
      </c>
      <c r="D4175" s="2" t="str">
        <f t="shared" si="65"/>
        <v>4A-25-</v>
      </c>
      <c r="E4175" s="2" t="s">
        <v>12596</v>
      </c>
    </row>
    <row r="4176" spans="1:5" x14ac:dyDescent="0.3">
      <c r="A4176" s="3" t="s">
        <v>12597</v>
      </c>
      <c r="B4176" s="3" t="s">
        <v>12598</v>
      </c>
      <c r="C4176" s="3" t="s">
        <v>12599</v>
      </c>
      <c r="D4176" s="2" t="str">
        <f t="shared" si="65"/>
        <v>4A-25-</v>
      </c>
      <c r="E4176" s="2" t="s">
        <v>12596</v>
      </c>
    </row>
    <row r="4177" spans="1:5" x14ac:dyDescent="0.3">
      <c r="A4177" s="3" t="s">
        <v>12600</v>
      </c>
      <c r="B4177" s="3" t="s">
        <v>12601</v>
      </c>
      <c r="C4177" s="3" t="s">
        <v>12602</v>
      </c>
      <c r="D4177" s="2" t="str">
        <f t="shared" si="65"/>
        <v>4A-25-</v>
      </c>
      <c r="E4177" s="2" t="s">
        <v>12596</v>
      </c>
    </row>
    <row r="4178" spans="1:5" x14ac:dyDescent="0.3">
      <c r="A4178" s="3" t="s">
        <v>12603</v>
      </c>
      <c r="B4178" s="3" t="s">
        <v>12604</v>
      </c>
      <c r="C4178" s="3" t="s">
        <v>12605</v>
      </c>
      <c r="D4178" s="2" t="str">
        <f t="shared" si="65"/>
        <v>4A-25-</v>
      </c>
      <c r="E4178" s="2" t="s">
        <v>12596</v>
      </c>
    </row>
    <row r="4179" spans="1:5" x14ac:dyDescent="0.3">
      <c r="A4179" s="3" t="s">
        <v>12606</v>
      </c>
      <c r="B4179" s="3" t="s">
        <v>12607</v>
      </c>
      <c r="C4179" s="3" t="s">
        <v>12608</v>
      </c>
      <c r="D4179" s="2" t="str">
        <f t="shared" si="65"/>
        <v>4A-25-</v>
      </c>
      <c r="E4179" s="2" t="s">
        <v>12596</v>
      </c>
    </row>
    <row r="4180" spans="1:5" x14ac:dyDescent="0.3">
      <c r="A4180" s="3" t="s">
        <v>12609</v>
      </c>
      <c r="B4180" s="3" t="s">
        <v>12610</v>
      </c>
      <c r="C4180" s="3" t="s">
        <v>12611</v>
      </c>
      <c r="D4180" s="2" t="str">
        <f t="shared" si="65"/>
        <v>4A-25-</v>
      </c>
      <c r="E4180" s="2" t="s">
        <v>12596</v>
      </c>
    </row>
    <row r="4181" spans="1:5" x14ac:dyDescent="0.3">
      <c r="A4181" s="3" t="s">
        <v>12612</v>
      </c>
      <c r="B4181" s="3" t="s">
        <v>12613</v>
      </c>
      <c r="C4181" s="3" t="s">
        <v>12614</v>
      </c>
      <c r="D4181" s="2" t="str">
        <f t="shared" si="65"/>
        <v>4A-31-</v>
      </c>
      <c r="E4181" s="2" t="s">
        <v>12615</v>
      </c>
    </row>
    <row r="4182" spans="1:5" x14ac:dyDescent="0.3">
      <c r="A4182" s="3" t="s">
        <v>12616</v>
      </c>
      <c r="B4182" s="3" t="s">
        <v>12617</v>
      </c>
      <c r="C4182" s="3" t="s">
        <v>12618</v>
      </c>
      <c r="D4182" s="2" t="str">
        <f t="shared" si="65"/>
        <v>4A-60-</v>
      </c>
      <c r="E4182" s="2" t="s">
        <v>12619</v>
      </c>
    </row>
    <row r="4183" spans="1:5" x14ac:dyDescent="0.3">
      <c r="A4183" s="3" t="s">
        <v>12620</v>
      </c>
      <c r="B4183" s="3" t="s">
        <v>12621</v>
      </c>
      <c r="C4183" s="3" t="s">
        <v>12622</v>
      </c>
      <c r="D4183" s="2" t="str">
        <f t="shared" si="65"/>
        <v>4A-60-</v>
      </c>
      <c r="E4183" s="2" t="s">
        <v>12619</v>
      </c>
    </row>
    <row r="4184" spans="1:5" x14ac:dyDescent="0.3">
      <c r="A4184" s="3" t="s">
        <v>12623</v>
      </c>
      <c r="B4184" s="3" t="s">
        <v>12624</v>
      </c>
      <c r="C4184" s="3" t="s">
        <v>12625</v>
      </c>
      <c r="D4184" s="2" t="str">
        <f t="shared" si="65"/>
        <v>4A-60-</v>
      </c>
      <c r="E4184" s="2" t="s">
        <v>12619</v>
      </c>
    </row>
    <row r="4185" spans="1:5" x14ac:dyDescent="0.3">
      <c r="A4185" s="3" t="s">
        <v>12626</v>
      </c>
      <c r="B4185" s="3" t="s">
        <v>12627</v>
      </c>
      <c r="C4185" s="3" t="s">
        <v>12628</v>
      </c>
      <c r="D4185" s="2" t="str">
        <f t="shared" si="65"/>
        <v>4A-60-</v>
      </c>
      <c r="E4185" s="2" t="s">
        <v>12619</v>
      </c>
    </row>
    <row r="4186" spans="1:5" x14ac:dyDescent="0.3">
      <c r="A4186" s="3" t="s">
        <v>12629</v>
      </c>
      <c r="B4186" s="3" t="s">
        <v>12630</v>
      </c>
      <c r="C4186" s="3" t="s">
        <v>12631</v>
      </c>
      <c r="D4186" s="2" t="str">
        <f t="shared" si="65"/>
        <v>4B-00-</v>
      </c>
      <c r="E4186" s="2" t="s">
        <v>12632</v>
      </c>
    </row>
    <row r="4187" spans="1:5" x14ac:dyDescent="0.3">
      <c r="A4187" s="3" t="s">
        <v>12633</v>
      </c>
      <c r="B4187" s="3" t="s">
        <v>12634</v>
      </c>
      <c r="C4187" s="3" t="s">
        <v>12635</v>
      </c>
      <c r="D4187" s="2" t="str">
        <f t="shared" si="65"/>
        <v>4B-00-</v>
      </c>
      <c r="E4187" s="2" t="s">
        <v>12632</v>
      </c>
    </row>
    <row r="4188" spans="1:5" x14ac:dyDescent="0.3">
      <c r="A4188" s="3" t="s">
        <v>12636</v>
      </c>
      <c r="B4188" s="3" t="s">
        <v>12637</v>
      </c>
      <c r="C4188" s="3" t="s">
        <v>12638</v>
      </c>
      <c r="D4188" s="2" t="str">
        <f t="shared" si="65"/>
        <v>4B-00-</v>
      </c>
      <c r="E4188" s="2" t="s">
        <v>12632</v>
      </c>
    </row>
    <row r="4189" spans="1:5" x14ac:dyDescent="0.3">
      <c r="A4189" s="3" t="s">
        <v>12639</v>
      </c>
      <c r="B4189" s="3" t="s">
        <v>12640</v>
      </c>
      <c r="C4189" s="3" t="s">
        <v>12641</v>
      </c>
      <c r="D4189" s="2" t="str">
        <f t="shared" si="65"/>
        <v>4B-00-</v>
      </c>
      <c r="E4189" s="2" t="s">
        <v>12632</v>
      </c>
    </row>
    <row r="4190" spans="1:5" x14ac:dyDescent="0.3">
      <c r="A4190" s="3" t="s">
        <v>12642</v>
      </c>
      <c r="B4190" s="3" t="s">
        <v>12643</v>
      </c>
      <c r="C4190" s="3" t="s">
        <v>12644</v>
      </c>
      <c r="D4190" s="2" t="str">
        <f t="shared" si="65"/>
        <v>4B-00-</v>
      </c>
      <c r="E4190" s="2" t="s">
        <v>12632</v>
      </c>
    </row>
    <row r="4191" spans="1:5" x14ac:dyDescent="0.3">
      <c r="A4191" s="3" t="s">
        <v>12645</v>
      </c>
      <c r="B4191" s="3" t="s">
        <v>12646</v>
      </c>
      <c r="C4191" s="3" t="s">
        <v>12647</v>
      </c>
      <c r="D4191" s="2" t="str">
        <f t="shared" si="65"/>
        <v>4B-00-</v>
      </c>
      <c r="E4191" s="2" t="s">
        <v>12632</v>
      </c>
    </row>
    <row r="4192" spans="1:5" x14ac:dyDescent="0.3">
      <c r="A4192" s="3" t="s">
        <v>12648</v>
      </c>
      <c r="B4192" s="3" t="s">
        <v>12649</v>
      </c>
      <c r="C4192" s="3" t="s">
        <v>12650</v>
      </c>
      <c r="D4192" s="2" t="str">
        <f t="shared" si="65"/>
        <v>4B-00-</v>
      </c>
      <c r="E4192" s="2" t="s">
        <v>12632</v>
      </c>
    </row>
    <row r="4193" spans="1:5" x14ac:dyDescent="0.3">
      <c r="A4193" s="3" t="s">
        <v>12651</v>
      </c>
      <c r="B4193" s="3" t="s">
        <v>12652</v>
      </c>
      <c r="C4193" s="3" t="s">
        <v>12653</v>
      </c>
      <c r="D4193" s="2" t="str">
        <f t="shared" si="65"/>
        <v>4B-00-</v>
      </c>
      <c r="E4193" s="2" t="s">
        <v>12632</v>
      </c>
    </row>
    <row r="4194" spans="1:5" x14ac:dyDescent="0.3">
      <c r="A4194" s="3" t="s">
        <v>12654</v>
      </c>
      <c r="B4194" s="3" t="s">
        <v>12655</v>
      </c>
      <c r="C4194" s="3" t="s">
        <v>12656</v>
      </c>
      <c r="D4194" s="2" t="str">
        <f t="shared" si="65"/>
        <v>4B-00-</v>
      </c>
      <c r="E4194" s="2" t="s">
        <v>12632</v>
      </c>
    </row>
    <row r="4195" spans="1:5" x14ac:dyDescent="0.3">
      <c r="A4195" s="3" t="s">
        <v>12657</v>
      </c>
      <c r="B4195" s="3" t="s">
        <v>12658</v>
      </c>
      <c r="C4195" s="3" t="s">
        <v>12659</v>
      </c>
      <c r="D4195" s="2" t="str">
        <f t="shared" si="65"/>
        <v>4B-00-</v>
      </c>
      <c r="E4195" s="2" t="s">
        <v>12632</v>
      </c>
    </row>
    <row r="4196" spans="1:5" x14ac:dyDescent="0.3">
      <c r="A4196" s="3" t="s">
        <v>12660</v>
      </c>
      <c r="B4196" s="3" t="s">
        <v>12661</v>
      </c>
      <c r="C4196" s="3" t="s">
        <v>12662</v>
      </c>
      <c r="D4196" s="2" t="str">
        <f t="shared" si="65"/>
        <v>4B-00-</v>
      </c>
      <c r="E4196" s="2" t="s">
        <v>12632</v>
      </c>
    </row>
    <row r="4197" spans="1:5" x14ac:dyDescent="0.3">
      <c r="A4197" s="3" t="s">
        <v>12663</v>
      </c>
      <c r="B4197" s="3" t="s">
        <v>12664</v>
      </c>
      <c r="C4197" s="3" t="s">
        <v>12665</v>
      </c>
      <c r="D4197" s="2" t="str">
        <f t="shared" si="65"/>
        <v>4B-00-</v>
      </c>
      <c r="E4197" s="2" t="s">
        <v>12632</v>
      </c>
    </row>
    <row r="4198" spans="1:5" x14ac:dyDescent="0.3">
      <c r="A4198" s="3" t="s">
        <v>12666</v>
      </c>
      <c r="B4198" s="3" t="s">
        <v>12667</v>
      </c>
      <c r="C4198" s="3" t="s">
        <v>12668</v>
      </c>
      <c r="D4198" s="2" t="str">
        <f t="shared" si="65"/>
        <v>4B-00-</v>
      </c>
      <c r="E4198" s="2" t="s">
        <v>12632</v>
      </c>
    </row>
    <row r="4199" spans="1:5" x14ac:dyDescent="0.3">
      <c r="A4199" s="3" t="s">
        <v>12669</v>
      </c>
      <c r="B4199" s="3" t="s">
        <v>12670</v>
      </c>
      <c r="C4199" s="3" t="s">
        <v>12671</v>
      </c>
      <c r="D4199" s="2" t="str">
        <f t="shared" si="65"/>
        <v>4B-00-</v>
      </c>
      <c r="E4199" s="2" t="s">
        <v>12632</v>
      </c>
    </row>
    <row r="4200" spans="1:5" x14ac:dyDescent="0.3">
      <c r="A4200" s="3" t="s">
        <v>12672</v>
      </c>
      <c r="B4200" s="3" t="s">
        <v>12673</v>
      </c>
      <c r="C4200" s="3" t="s">
        <v>12674</v>
      </c>
      <c r="D4200" s="2" t="str">
        <f t="shared" si="65"/>
        <v>4B-00-</v>
      </c>
      <c r="E4200" s="2" t="s">
        <v>12632</v>
      </c>
    </row>
    <row r="4201" spans="1:5" x14ac:dyDescent="0.3">
      <c r="A4201" s="3" t="s">
        <v>12675</v>
      </c>
      <c r="B4201" s="3" t="s">
        <v>12676</v>
      </c>
      <c r="C4201" s="3" t="s">
        <v>12677</v>
      </c>
      <c r="D4201" s="2" t="str">
        <f t="shared" si="65"/>
        <v>4B-00-</v>
      </c>
      <c r="E4201" s="2" t="s">
        <v>12632</v>
      </c>
    </row>
    <row r="4202" spans="1:5" x14ac:dyDescent="0.3">
      <c r="A4202" s="3" t="s">
        <v>12678</v>
      </c>
      <c r="B4202" s="3" t="s">
        <v>12679</v>
      </c>
      <c r="C4202" s="3" t="s">
        <v>12680</v>
      </c>
      <c r="D4202" s="2" t="str">
        <f t="shared" si="65"/>
        <v>4B-00-</v>
      </c>
      <c r="E4202" s="2" t="s">
        <v>12632</v>
      </c>
    </row>
    <row r="4203" spans="1:5" x14ac:dyDescent="0.3">
      <c r="A4203" s="3" t="s">
        <v>12681</v>
      </c>
      <c r="B4203" s="3" t="s">
        <v>12682</v>
      </c>
      <c r="C4203" s="3" t="s">
        <v>12683</v>
      </c>
      <c r="D4203" s="2" t="str">
        <f t="shared" si="65"/>
        <v>4B-00-</v>
      </c>
      <c r="E4203" s="2" t="s">
        <v>12632</v>
      </c>
    </row>
    <row r="4204" spans="1:5" x14ac:dyDescent="0.3">
      <c r="A4204" s="3" t="s">
        <v>12684</v>
      </c>
      <c r="B4204" s="3" t="s">
        <v>12685</v>
      </c>
      <c r="C4204" s="3" t="s">
        <v>12686</v>
      </c>
      <c r="D4204" s="2" t="str">
        <f t="shared" si="65"/>
        <v>4B-00-</v>
      </c>
      <c r="E4204" s="2" t="s">
        <v>12632</v>
      </c>
    </row>
    <row r="4205" spans="1:5" x14ac:dyDescent="0.3">
      <c r="A4205" s="3" t="s">
        <v>12687</v>
      </c>
      <c r="B4205" s="3" t="s">
        <v>12688</v>
      </c>
      <c r="C4205" s="3" t="s">
        <v>12689</v>
      </c>
      <c r="D4205" s="2" t="str">
        <f t="shared" si="65"/>
        <v>4B-00-</v>
      </c>
      <c r="E4205" s="2" t="s">
        <v>12632</v>
      </c>
    </row>
    <row r="4206" spans="1:5" x14ac:dyDescent="0.3">
      <c r="A4206" s="3" t="s">
        <v>12690</v>
      </c>
      <c r="B4206" s="3" t="s">
        <v>12691</v>
      </c>
      <c r="C4206" s="3" t="s">
        <v>12692</v>
      </c>
      <c r="D4206" s="2" t="str">
        <f t="shared" si="65"/>
        <v>4B-00-</v>
      </c>
      <c r="E4206" s="2" t="s">
        <v>12632</v>
      </c>
    </row>
    <row r="4207" spans="1:5" x14ac:dyDescent="0.3">
      <c r="A4207" s="3" t="s">
        <v>12693</v>
      </c>
      <c r="B4207" s="3" t="s">
        <v>12694</v>
      </c>
      <c r="C4207" s="3" t="s">
        <v>12695</v>
      </c>
      <c r="D4207" s="2" t="str">
        <f t="shared" si="65"/>
        <v>4B-00-</v>
      </c>
      <c r="E4207" s="2" t="s">
        <v>12632</v>
      </c>
    </row>
    <row r="4208" spans="1:5" x14ac:dyDescent="0.3">
      <c r="A4208" s="3" t="s">
        <v>12696</v>
      </c>
      <c r="B4208" s="3" t="s">
        <v>12697</v>
      </c>
      <c r="C4208" s="3" t="s">
        <v>12698</v>
      </c>
      <c r="D4208" s="2" t="str">
        <f t="shared" si="65"/>
        <v>4B-00-</v>
      </c>
      <c r="E4208" s="2" t="s">
        <v>12632</v>
      </c>
    </row>
    <row r="4209" spans="1:5" x14ac:dyDescent="0.3">
      <c r="A4209" s="3" t="s">
        <v>12699</v>
      </c>
      <c r="B4209" s="3" t="s">
        <v>12700</v>
      </c>
      <c r="C4209" s="3" t="s">
        <v>12701</v>
      </c>
      <c r="D4209" s="2" t="str">
        <f t="shared" si="65"/>
        <v>4B-00-</v>
      </c>
      <c r="E4209" s="2" t="s">
        <v>12632</v>
      </c>
    </row>
    <row r="4210" spans="1:5" x14ac:dyDescent="0.3">
      <c r="A4210" s="3" t="s">
        <v>12702</v>
      </c>
      <c r="B4210" s="3" t="s">
        <v>12703</v>
      </c>
      <c r="C4210" s="3" t="s">
        <v>12704</v>
      </c>
      <c r="D4210" s="2" t="str">
        <f t="shared" si="65"/>
        <v>4B-00-</v>
      </c>
      <c r="E4210" s="2" t="s">
        <v>12632</v>
      </c>
    </row>
    <row r="4211" spans="1:5" x14ac:dyDescent="0.3">
      <c r="A4211" s="3" t="s">
        <v>12705</v>
      </c>
      <c r="B4211" s="3" t="s">
        <v>12706</v>
      </c>
      <c r="C4211" s="3" t="s">
        <v>12707</v>
      </c>
      <c r="D4211" s="2" t="str">
        <f t="shared" si="65"/>
        <v>4B-00-</v>
      </c>
      <c r="E4211" s="2" t="s">
        <v>12632</v>
      </c>
    </row>
    <row r="4212" spans="1:5" x14ac:dyDescent="0.3">
      <c r="A4212" s="3" t="s">
        <v>12708</v>
      </c>
      <c r="B4212" s="3" t="s">
        <v>12709</v>
      </c>
      <c r="C4212" s="3" t="s">
        <v>12710</v>
      </c>
      <c r="D4212" s="2" t="str">
        <f t="shared" si="65"/>
        <v>4B-00-</v>
      </c>
      <c r="E4212" s="2" t="s">
        <v>12632</v>
      </c>
    </row>
    <row r="4213" spans="1:5" x14ac:dyDescent="0.3">
      <c r="A4213" s="3" t="s">
        <v>12711</v>
      </c>
      <c r="B4213" s="3" t="s">
        <v>12712</v>
      </c>
      <c r="C4213" s="3" t="s">
        <v>12713</v>
      </c>
      <c r="D4213" s="2" t="str">
        <f t="shared" si="65"/>
        <v>4B-00-</v>
      </c>
      <c r="E4213" s="2" t="s">
        <v>12632</v>
      </c>
    </row>
    <row r="4214" spans="1:5" x14ac:dyDescent="0.3">
      <c r="A4214" s="3" t="s">
        <v>12714</v>
      </c>
      <c r="B4214" s="3" t="s">
        <v>12715</v>
      </c>
      <c r="C4214" s="3" t="s">
        <v>12716</v>
      </c>
      <c r="D4214" s="2" t="str">
        <f t="shared" si="65"/>
        <v>4B-00-</v>
      </c>
      <c r="E4214" s="2" t="s">
        <v>12632</v>
      </c>
    </row>
    <row r="4215" spans="1:5" x14ac:dyDescent="0.3">
      <c r="A4215" s="3" t="s">
        <v>12717</v>
      </c>
      <c r="B4215" s="3" t="s">
        <v>12718</v>
      </c>
      <c r="C4215" s="3" t="s">
        <v>12719</v>
      </c>
      <c r="D4215" s="2" t="str">
        <f t="shared" si="65"/>
        <v>4B-00-</v>
      </c>
      <c r="E4215" s="2" t="s">
        <v>12632</v>
      </c>
    </row>
    <row r="4216" spans="1:5" x14ac:dyDescent="0.3">
      <c r="A4216" s="3" t="s">
        <v>12720</v>
      </c>
      <c r="B4216" s="3" t="s">
        <v>12721</v>
      </c>
      <c r="C4216" s="3" t="s">
        <v>12722</v>
      </c>
      <c r="D4216" s="2" t="str">
        <f t="shared" si="65"/>
        <v>4B-00-</v>
      </c>
      <c r="E4216" s="2" t="s">
        <v>12632</v>
      </c>
    </row>
    <row r="4217" spans="1:5" x14ac:dyDescent="0.3">
      <c r="A4217" s="3" t="s">
        <v>12723</v>
      </c>
      <c r="B4217" s="3" t="s">
        <v>12724</v>
      </c>
      <c r="C4217" s="3" t="s">
        <v>12725</v>
      </c>
      <c r="D4217" s="2" t="str">
        <f t="shared" si="65"/>
        <v>4B-00-</v>
      </c>
      <c r="E4217" s="2" t="s">
        <v>12632</v>
      </c>
    </row>
    <row r="4218" spans="1:5" x14ac:dyDescent="0.3">
      <c r="A4218" s="3" t="s">
        <v>12726</v>
      </c>
      <c r="B4218" s="3" t="s">
        <v>12727</v>
      </c>
      <c r="C4218" s="3" t="s">
        <v>12728</v>
      </c>
      <c r="D4218" s="2" t="str">
        <f t="shared" si="65"/>
        <v>4B-00-</v>
      </c>
      <c r="E4218" s="2" t="s">
        <v>12632</v>
      </c>
    </row>
    <row r="4219" spans="1:5" x14ac:dyDescent="0.3">
      <c r="A4219" s="3" t="s">
        <v>12729</v>
      </c>
      <c r="B4219" s="3" t="s">
        <v>12730</v>
      </c>
      <c r="C4219" s="3" t="s">
        <v>12731</v>
      </c>
      <c r="D4219" s="2" t="str">
        <f t="shared" si="65"/>
        <v>4B-00-</v>
      </c>
      <c r="E4219" s="2" t="s">
        <v>12632</v>
      </c>
    </row>
    <row r="4220" spans="1:5" x14ac:dyDescent="0.3">
      <c r="A4220" s="3" t="s">
        <v>12732</v>
      </c>
      <c r="B4220" s="3" t="s">
        <v>12733</v>
      </c>
      <c r="C4220" s="3" t="s">
        <v>12734</v>
      </c>
      <c r="D4220" s="2" t="str">
        <f t="shared" si="65"/>
        <v>4B-00-</v>
      </c>
      <c r="E4220" s="2" t="s">
        <v>12632</v>
      </c>
    </row>
    <row r="4221" spans="1:5" x14ac:dyDescent="0.3">
      <c r="A4221" s="3" t="s">
        <v>12735</v>
      </c>
      <c r="B4221" s="3" t="s">
        <v>12736</v>
      </c>
      <c r="C4221" s="3" t="s">
        <v>12737</v>
      </c>
      <c r="D4221" s="2" t="str">
        <f t="shared" si="65"/>
        <v>4B-00-</v>
      </c>
      <c r="E4221" s="2" t="s">
        <v>12632</v>
      </c>
    </row>
    <row r="4222" spans="1:5" x14ac:dyDescent="0.3">
      <c r="A4222" s="3" t="s">
        <v>12738</v>
      </c>
      <c r="B4222" s="3" t="s">
        <v>12739</v>
      </c>
      <c r="C4222" s="3" t="s">
        <v>12740</v>
      </c>
      <c r="D4222" s="2" t="str">
        <f t="shared" si="65"/>
        <v>4B-00-</v>
      </c>
      <c r="E4222" s="2" t="s">
        <v>12632</v>
      </c>
    </row>
    <row r="4223" spans="1:5" x14ac:dyDescent="0.3">
      <c r="A4223" s="3" t="s">
        <v>12741</v>
      </c>
      <c r="B4223" s="3" t="s">
        <v>12742</v>
      </c>
      <c r="C4223" s="3" t="s">
        <v>12743</v>
      </c>
      <c r="D4223" s="2" t="str">
        <f t="shared" si="65"/>
        <v>4B-00-</v>
      </c>
      <c r="E4223" s="2" t="s">
        <v>12632</v>
      </c>
    </row>
    <row r="4224" spans="1:5" x14ac:dyDescent="0.3">
      <c r="A4224" s="3" t="s">
        <v>12744</v>
      </c>
      <c r="B4224" s="3" t="s">
        <v>12745</v>
      </c>
      <c r="C4224" s="3" t="s">
        <v>12746</v>
      </c>
      <c r="D4224" s="2" t="str">
        <f t="shared" si="65"/>
        <v>4B-00-</v>
      </c>
      <c r="E4224" s="2" t="s">
        <v>12632</v>
      </c>
    </row>
    <row r="4225" spans="1:5" x14ac:dyDescent="0.3">
      <c r="A4225" s="3" t="s">
        <v>12747</v>
      </c>
      <c r="B4225" s="3" t="s">
        <v>12748</v>
      </c>
      <c r="C4225" s="3" t="s">
        <v>12749</v>
      </c>
      <c r="D4225" s="2" t="str">
        <f t="shared" si="65"/>
        <v>4B-00-</v>
      </c>
      <c r="E4225" s="2" t="s">
        <v>12632</v>
      </c>
    </row>
    <row r="4226" spans="1:5" x14ac:dyDescent="0.3">
      <c r="A4226" s="3" t="s">
        <v>12750</v>
      </c>
      <c r="B4226" s="3" t="s">
        <v>12751</v>
      </c>
      <c r="C4226" s="3" t="s">
        <v>12752</v>
      </c>
      <c r="D4226" s="2" t="str">
        <f t="shared" si="65"/>
        <v>4B-00-</v>
      </c>
      <c r="E4226" s="2" t="s">
        <v>12632</v>
      </c>
    </row>
    <row r="4227" spans="1:5" x14ac:dyDescent="0.3">
      <c r="A4227" s="3" t="s">
        <v>12753</v>
      </c>
      <c r="B4227" s="3" t="s">
        <v>12754</v>
      </c>
      <c r="C4227" s="3" t="s">
        <v>12755</v>
      </c>
      <c r="D4227" s="2" t="str">
        <f t="shared" ref="D4227:D4290" si="66">LEFT(C4227,6)</f>
        <v>4B-00-</v>
      </c>
      <c r="E4227" s="2" t="s">
        <v>12632</v>
      </c>
    </row>
    <row r="4228" spans="1:5" x14ac:dyDescent="0.3">
      <c r="A4228" s="3" t="s">
        <v>12756</v>
      </c>
      <c r="B4228" s="3" t="s">
        <v>12757</v>
      </c>
      <c r="C4228" s="3" t="s">
        <v>12758</v>
      </c>
      <c r="D4228" s="2" t="str">
        <f t="shared" si="66"/>
        <v>4B-00-</v>
      </c>
      <c r="E4228" s="2" t="s">
        <v>12632</v>
      </c>
    </row>
    <row r="4229" spans="1:5" x14ac:dyDescent="0.3">
      <c r="A4229" s="3" t="s">
        <v>12759</v>
      </c>
      <c r="B4229" s="3" t="s">
        <v>12760</v>
      </c>
      <c r="C4229" s="3" t="s">
        <v>12761</v>
      </c>
      <c r="D4229" s="2" t="str">
        <f t="shared" si="66"/>
        <v>4B-00-</v>
      </c>
      <c r="E4229" s="2" t="s">
        <v>12632</v>
      </c>
    </row>
    <row r="4230" spans="1:5" x14ac:dyDescent="0.3">
      <c r="A4230" s="3" t="s">
        <v>12762</v>
      </c>
      <c r="B4230" s="3" t="s">
        <v>12763</v>
      </c>
      <c r="C4230" s="3" t="s">
        <v>12764</v>
      </c>
      <c r="D4230" s="2" t="str">
        <f t="shared" si="66"/>
        <v>4B-00-</v>
      </c>
      <c r="E4230" s="2" t="s">
        <v>12632</v>
      </c>
    </row>
    <row r="4231" spans="1:5" x14ac:dyDescent="0.3">
      <c r="A4231" s="3" t="s">
        <v>12765</v>
      </c>
      <c r="B4231" s="3" t="s">
        <v>12766</v>
      </c>
      <c r="C4231" s="3" t="s">
        <v>12767</v>
      </c>
      <c r="D4231" s="2" t="str">
        <f t="shared" si="66"/>
        <v>4B-00-</v>
      </c>
      <c r="E4231" s="2" t="s">
        <v>12632</v>
      </c>
    </row>
    <row r="4232" spans="1:5" x14ac:dyDescent="0.3">
      <c r="A4232" s="3" t="s">
        <v>12768</v>
      </c>
      <c r="B4232" s="3" t="s">
        <v>12769</v>
      </c>
      <c r="C4232" s="3" t="s">
        <v>12770</v>
      </c>
      <c r="D4232" s="2" t="str">
        <f t="shared" si="66"/>
        <v>4B-00-</v>
      </c>
      <c r="E4232" s="2" t="s">
        <v>12632</v>
      </c>
    </row>
    <row r="4233" spans="1:5" x14ac:dyDescent="0.3">
      <c r="A4233" s="3" t="s">
        <v>12771</v>
      </c>
      <c r="B4233" s="3" t="s">
        <v>12772</v>
      </c>
      <c r="C4233" s="3" t="s">
        <v>12773</v>
      </c>
      <c r="D4233" s="2" t="str">
        <f t="shared" si="66"/>
        <v>4B-00-</v>
      </c>
      <c r="E4233" s="2" t="s">
        <v>12632</v>
      </c>
    </row>
    <row r="4234" spans="1:5" x14ac:dyDescent="0.3">
      <c r="A4234" s="3" t="s">
        <v>12774</v>
      </c>
      <c r="B4234" s="3" t="s">
        <v>12775</v>
      </c>
      <c r="C4234" s="3" t="s">
        <v>12776</v>
      </c>
      <c r="D4234" s="2" t="str">
        <f t="shared" si="66"/>
        <v>4B-00-</v>
      </c>
      <c r="E4234" s="2" t="s">
        <v>12632</v>
      </c>
    </row>
    <row r="4235" spans="1:5" x14ac:dyDescent="0.3">
      <c r="A4235" s="3" t="s">
        <v>12777</v>
      </c>
      <c r="B4235" s="3" t="s">
        <v>12778</v>
      </c>
      <c r="C4235" s="3" t="s">
        <v>12779</v>
      </c>
      <c r="D4235" s="2" t="str">
        <f t="shared" si="66"/>
        <v>4B-00-</v>
      </c>
      <c r="E4235" s="2" t="s">
        <v>12632</v>
      </c>
    </row>
    <row r="4236" spans="1:5" x14ac:dyDescent="0.3">
      <c r="A4236" s="3" t="s">
        <v>12780</v>
      </c>
      <c r="B4236" s="3" t="s">
        <v>12781</v>
      </c>
      <c r="C4236" s="3" t="s">
        <v>12782</v>
      </c>
      <c r="D4236" s="2" t="str">
        <f t="shared" si="66"/>
        <v>4B-00-</v>
      </c>
      <c r="E4236" s="2" t="s">
        <v>12632</v>
      </c>
    </row>
    <row r="4237" spans="1:5" x14ac:dyDescent="0.3">
      <c r="A4237" s="3" t="s">
        <v>12783</v>
      </c>
      <c r="B4237" s="3" t="s">
        <v>12784</v>
      </c>
      <c r="C4237" s="3" t="s">
        <v>12785</v>
      </c>
      <c r="D4237" s="2" t="str">
        <f t="shared" si="66"/>
        <v>4B-00-</v>
      </c>
      <c r="E4237" s="2" t="s">
        <v>12632</v>
      </c>
    </row>
    <row r="4238" spans="1:5" x14ac:dyDescent="0.3">
      <c r="A4238" s="3" t="s">
        <v>12786</v>
      </c>
      <c r="B4238" s="3" t="s">
        <v>12787</v>
      </c>
      <c r="C4238" s="3" t="s">
        <v>12788</v>
      </c>
      <c r="D4238" s="2" t="str">
        <f t="shared" si="66"/>
        <v>4B-00-</v>
      </c>
      <c r="E4238" s="2" t="s">
        <v>12632</v>
      </c>
    </row>
    <row r="4239" spans="1:5" x14ac:dyDescent="0.3">
      <c r="A4239" s="3" t="s">
        <v>12789</v>
      </c>
      <c r="B4239" s="3" t="s">
        <v>12790</v>
      </c>
      <c r="C4239" s="3" t="s">
        <v>12791</v>
      </c>
      <c r="D4239" s="2" t="str">
        <f t="shared" si="66"/>
        <v>4B-00-</v>
      </c>
      <c r="E4239" s="2" t="s">
        <v>12632</v>
      </c>
    </row>
    <row r="4240" spans="1:5" x14ac:dyDescent="0.3">
      <c r="A4240" s="3" t="s">
        <v>12792</v>
      </c>
      <c r="B4240" s="3" t="s">
        <v>12793</v>
      </c>
      <c r="C4240" s="3" t="s">
        <v>12794</v>
      </c>
      <c r="D4240" s="2" t="str">
        <f t="shared" si="66"/>
        <v>4B-00-</v>
      </c>
      <c r="E4240" s="2" t="s">
        <v>12632</v>
      </c>
    </row>
    <row r="4241" spans="1:5" x14ac:dyDescent="0.3">
      <c r="A4241" s="3" t="s">
        <v>12795</v>
      </c>
      <c r="B4241" s="3" t="s">
        <v>12796</v>
      </c>
      <c r="C4241" s="3" t="s">
        <v>12797</v>
      </c>
      <c r="D4241" s="2" t="str">
        <f t="shared" si="66"/>
        <v>4B-00-</v>
      </c>
      <c r="E4241" s="2" t="s">
        <v>12632</v>
      </c>
    </row>
    <row r="4242" spans="1:5" x14ac:dyDescent="0.3">
      <c r="A4242" s="3" t="s">
        <v>12798</v>
      </c>
      <c r="B4242" s="3" t="s">
        <v>12799</v>
      </c>
      <c r="C4242" s="3" t="s">
        <v>12800</v>
      </c>
      <c r="D4242" s="2" t="str">
        <f t="shared" si="66"/>
        <v>4B-00-</v>
      </c>
      <c r="E4242" s="2" t="s">
        <v>12632</v>
      </c>
    </row>
    <row r="4243" spans="1:5" x14ac:dyDescent="0.3">
      <c r="A4243" s="3" t="s">
        <v>12801</v>
      </c>
      <c r="B4243" s="3" t="s">
        <v>12802</v>
      </c>
      <c r="C4243" s="3" t="s">
        <v>12803</v>
      </c>
      <c r="D4243" s="2" t="str">
        <f t="shared" si="66"/>
        <v>4B-00-</v>
      </c>
      <c r="E4243" s="2" t="s">
        <v>12632</v>
      </c>
    </row>
    <row r="4244" spans="1:5" x14ac:dyDescent="0.3">
      <c r="A4244" s="3" t="s">
        <v>12804</v>
      </c>
      <c r="B4244" s="3" t="s">
        <v>12805</v>
      </c>
      <c r="C4244" s="3" t="s">
        <v>12806</v>
      </c>
      <c r="D4244" s="2" t="str">
        <f t="shared" si="66"/>
        <v>4B-00-</v>
      </c>
      <c r="E4244" s="2" t="s">
        <v>12632</v>
      </c>
    </row>
    <row r="4245" spans="1:5" x14ac:dyDescent="0.3">
      <c r="A4245" s="3" t="s">
        <v>12807</v>
      </c>
      <c r="B4245" s="3" t="s">
        <v>12808</v>
      </c>
      <c r="C4245" s="3" t="s">
        <v>12809</v>
      </c>
      <c r="D4245" s="2" t="str">
        <f t="shared" si="66"/>
        <v>4B-00-</v>
      </c>
      <c r="E4245" s="2" t="s">
        <v>12632</v>
      </c>
    </row>
    <row r="4246" spans="1:5" x14ac:dyDescent="0.3">
      <c r="A4246" s="3" t="s">
        <v>12810</v>
      </c>
      <c r="B4246" s="3" t="s">
        <v>12811</v>
      </c>
      <c r="C4246" s="3" t="s">
        <v>12812</v>
      </c>
      <c r="D4246" s="2" t="str">
        <f t="shared" si="66"/>
        <v>4B-00-</v>
      </c>
      <c r="E4246" s="2" t="s">
        <v>12632</v>
      </c>
    </row>
    <row r="4247" spans="1:5" x14ac:dyDescent="0.3">
      <c r="A4247" s="3" t="s">
        <v>12813</v>
      </c>
      <c r="B4247" s="3" t="s">
        <v>12814</v>
      </c>
      <c r="C4247" s="3" t="s">
        <v>12815</v>
      </c>
      <c r="D4247" s="2" t="str">
        <f t="shared" si="66"/>
        <v>4B-00-</v>
      </c>
      <c r="E4247" s="2" t="s">
        <v>12632</v>
      </c>
    </row>
    <row r="4248" spans="1:5" x14ac:dyDescent="0.3">
      <c r="A4248" s="3" t="s">
        <v>12816</v>
      </c>
      <c r="B4248" s="3" t="s">
        <v>12817</v>
      </c>
      <c r="C4248" s="3" t="s">
        <v>12818</v>
      </c>
      <c r="D4248" s="2" t="str">
        <f t="shared" si="66"/>
        <v>4B-00-</v>
      </c>
      <c r="E4248" s="2" t="s">
        <v>12632</v>
      </c>
    </row>
    <row r="4249" spans="1:5" x14ac:dyDescent="0.3">
      <c r="A4249" s="3" t="s">
        <v>12819</v>
      </c>
      <c r="B4249" s="3" t="s">
        <v>12820</v>
      </c>
      <c r="C4249" s="3" t="s">
        <v>12821</v>
      </c>
      <c r="D4249" s="2" t="str">
        <f t="shared" si="66"/>
        <v>4B-00-</v>
      </c>
      <c r="E4249" s="2" t="s">
        <v>12632</v>
      </c>
    </row>
    <row r="4250" spans="1:5" x14ac:dyDescent="0.3">
      <c r="A4250" s="3" t="s">
        <v>12822</v>
      </c>
      <c r="B4250" s="3" t="s">
        <v>12823</v>
      </c>
      <c r="C4250" s="3" t="s">
        <v>12824</v>
      </c>
      <c r="D4250" s="2" t="str">
        <f t="shared" si="66"/>
        <v>4B-00-</v>
      </c>
      <c r="E4250" s="2" t="s">
        <v>12632</v>
      </c>
    </row>
    <row r="4251" spans="1:5" x14ac:dyDescent="0.3">
      <c r="A4251" s="3" t="s">
        <v>12825</v>
      </c>
      <c r="B4251" s="3" t="s">
        <v>12826</v>
      </c>
      <c r="C4251" s="3" t="s">
        <v>12827</v>
      </c>
      <c r="D4251" s="2" t="str">
        <f t="shared" si="66"/>
        <v>4B-00-</v>
      </c>
      <c r="E4251" s="2" t="s">
        <v>12632</v>
      </c>
    </row>
    <row r="4252" spans="1:5" x14ac:dyDescent="0.3">
      <c r="A4252" s="3" t="s">
        <v>12828</v>
      </c>
      <c r="B4252" s="3" t="s">
        <v>12829</v>
      </c>
      <c r="C4252" s="3" t="s">
        <v>12830</v>
      </c>
      <c r="D4252" s="2" t="str">
        <f t="shared" si="66"/>
        <v>4B-00-</v>
      </c>
      <c r="E4252" s="2" t="s">
        <v>12632</v>
      </c>
    </row>
    <row r="4253" spans="1:5" x14ac:dyDescent="0.3">
      <c r="A4253" s="3" t="s">
        <v>12831</v>
      </c>
      <c r="B4253" s="3" t="s">
        <v>12832</v>
      </c>
      <c r="C4253" s="3" t="s">
        <v>12833</v>
      </c>
      <c r="D4253" s="2" t="str">
        <f t="shared" si="66"/>
        <v>4B-00-</v>
      </c>
      <c r="E4253" s="2" t="s">
        <v>12632</v>
      </c>
    </row>
    <row r="4254" spans="1:5" x14ac:dyDescent="0.3">
      <c r="A4254" s="3" t="s">
        <v>12834</v>
      </c>
      <c r="B4254" s="3" t="s">
        <v>12835</v>
      </c>
      <c r="C4254" s="3" t="s">
        <v>12836</v>
      </c>
      <c r="D4254" s="2" t="str">
        <f t="shared" si="66"/>
        <v>4B-00-</v>
      </c>
      <c r="E4254" s="2" t="s">
        <v>12632</v>
      </c>
    </row>
    <row r="4255" spans="1:5" x14ac:dyDescent="0.3">
      <c r="A4255" s="3" t="s">
        <v>12837</v>
      </c>
      <c r="B4255" s="3" t="s">
        <v>12838</v>
      </c>
      <c r="C4255" s="3" t="s">
        <v>12839</v>
      </c>
      <c r="D4255" s="2" t="str">
        <f t="shared" si="66"/>
        <v>4B-00-</v>
      </c>
      <c r="E4255" s="2" t="s">
        <v>12632</v>
      </c>
    </row>
    <row r="4256" spans="1:5" x14ac:dyDescent="0.3">
      <c r="A4256" s="3" t="s">
        <v>12840</v>
      </c>
      <c r="B4256" s="3" t="s">
        <v>12841</v>
      </c>
      <c r="C4256" s="3" t="s">
        <v>12842</v>
      </c>
      <c r="D4256" s="2" t="str">
        <f t="shared" si="66"/>
        <v>4B-00-</v>
      </c>
      <c r="E4256" s="2" t="s">
        <v>12632</v>
      </c>
    </row>
    <row r="4257" spans="1:5" x14ac:dyDescent="0.3">
      <c r="A4257" s="3" t="s">
        <v>12843</v>
      </c>
      <c r="B4257" s="3" t="s">
        <v>12844</v>
      </c>
      <c r="C4257" s="3" t="s">
        <v>12845</v>
      </c>
      <c r="D4257" s="2" t="str">
        <f t="shared" si="66"/>
        <v>4B-00-</v>
      </c>
      <c r="E4257" s="2" t="s">
        <v>12632</v>
      </c>
    </row>
    <row r="4258" spans="1:5" x14ac:dyDescent="0.3">
      <c r="A4258" s="3" t="s">
        <v>12846</v>
      </c>
      <c r="B4258" s="3" t="s">
        <v>12847</v>
      </c>
      <c r="C4258" s="3" t="s">
        <v>12848</v>
      </c>
      <c r="D4258" s="2" t="str">
        <f t="shared" si="66"/>
        <v>4B-00-</v>
      </c>
      <c r="E4258" s="2" t="s">
        <v>12632</v>
      </c>
    </row>
    <row r="4259" spans="1:5" x14ac:dyDescent="0.3">
      <c r="A4259" s="3" t="s">
        <v>12849</v>
      </c>
      <c r="B4259" s="3" t="s">
        <v>12850</v>
      </c>
      <c r="C4259" s="3" t="s">
        <v>12851</v>
      </c>
      <c r="D4259" s="2" t="str">
        <f t="shared" si="66"/>
        <v>4B-00-</v>
      </c>
      <c r="E4259" s="2" t="s">
        <v>12632</v>
      </c>
    </row>
    <row r="4260" spans="1:5" x14ac:dyDescent="0.3">
      <c r="A4260" s="3" t="s">
        <v>12852</v>
      </c>
      <c r="B4260" s="3" t="s">
        <v>12853</v>
      </c>
      <c r="C4260" s="3" t="s">
        <v>12854</v>
      </c>
      <c r="D4260" s="2" t="str">
        <f t="shared" si="66"/>
        <v>4B-00-</v>
      </c>
      <c r="E4260" s="2" t="s">
        <v>12632</v>
      </c>
    </row>
    <row r="4261" spans="1:5" x14ac:dyDescent="0.3">
      <c r="A4261" s="3" t="s">
        <v>12855</v>
      </c>
      <c r="B4261" s="3" t="s">
        <v>12856</v>
      </c>
      <c r="C4261" s="3" t="s">
        <v>12857</v>
      </c>
      <c r="D4261" s="2" t="str">
        <f t="shared" si="66"/>
        <v>4B-00-</v>
      </c>
      <c r="E4261" s="2" t="s">
        <v>12632</v>
      </c>
    </row>
    <row r="4262" spans="1:5" x14ac:dyDescent="0.3">
      <c r="A4262" s="3" t="s">
        <v>12858</v>
      </c>
      <c r="B4262" s="3" t="s">
        <v>12859</v>
      </c>
      <c r="C4262" s="3" t="s">
        <v>12860</v>
      </c>
      <c r="D4262" s="2" t="str">
        <f t="shared" si="66"/>
        <v>4B-00-</v>
      </c>
      <c r="E4262" s="2" t="s">
        <v>12632</v>
      </c>
    </row>
    <row r="4263" spans="1:5" x14ac:dyDescent="0.3">
      <c r="A4263" s="3" t="s">
        <v>12861</v>
      </c>
      <c r="B4263" s="3" t="s">
        <v>12862</v>
      </c>
      <c r="C4263" s="3" t="s">
        <v>12863</v>
      </c>
      <c r="D4263" s="2" t="str">
        <f t="shared" si="66"/>
        <v>4B-00-</v>
      </c>
      <c r="E4263" s="2" t="s">
        <v>12632</v>
      </c>
    </row>
    <row r="4264" spans="1:5" x14ac:dyDescent="0.3">
      <c r="A4264" s="3" t="s">
        <v>12864</v>
      </c>
      <c r="B4264" s="3" t="s">
        <v>12865</v>
      </c>
      <c r="C4264" s="3" t="s">
        <v>12866</v>
      </c>
      <c r="D4264" s="2" t="str">
        <f t="shared" si="66"/>
        <v>4B-00-</v>
      </c>
      <c r="E4264" s="2" t="s">
        <v>12632</v>
      </c>
    </row>
    <row r="4265" spans="1:5" x14ac:dyDescent="0.3">
      <c r="A4265" s="3" t="s">
        <v>12867</v>
      </c>
      <c r="B4265" s="3" t="s">
        <v>12868</v>
      </c>
      <c r="C4265" s="3" t="s">
        <v>12869</v>
      </c>
      <c r="D4265" s="2" t="str">
        <f t="shared" si="66"/>
        <v>4B-00-</v>
      </c>
      <c r="E4265" s="2" t="s">
        <v>12632</v>
      </c>
    </row>
    <row r="4266" spans="1:5" x14ac:dyDescent="0.3">
      <c r="A4266" s="3" t="s">
        <v>12870</v>
      </c>
      <c r="B4266" s="3" t="s">
        <v>12871</v>
      </c>
      <c r="C4266" s="3" t="s">
        <v>12872</v>
      </c>
      <c r="D4266" s="2" t="str">
        <f t="shared" si="66"/>
        <v>4B-00-</v>
      </c>
      <c r="E4266" s="2" t="s">
        <v>12632</v>
      </c>
    </row>
    <row r="4267" spans="1:5" x14ac:dyDescent="0.3">
      <c r="A4267" s="3" t="s">
        <v>12873</v>
      </c>
      <c r="B4267" s="3" t="s">
        <v>12874</v>
      </c>
      <c r="C4267" s="3" t="s">
        <v>12875</v>
      </c>
      <c r="D4267" s="2" t="str">
        <f t="shared" si="66"/>
        <v>4B-00-</v>
      </c>
      <c r="E4267" s="2" t="s">
        <v>12632</v>
      </c>
    </row>
    <row r="4268" spans="1:5" x14ac:dyDescent="0.3">
      <c r="A4268" s="3" t="s">
        <v>12876</v>
      </c>
      <c r="B4268" s="3" t="s">
        <v>12877</v>
      </c>
      <c r="C4268" s="3" t="s">
        <v>12878</v>
      </c>
      <c r="D4268" s="2" t="str">
        <f t="shared" si="66"/>
        <v>4B-00-</v>
      </c>
      <c r="E4268" s="2" t="s">
        <v>12632</v>
      </c>
    </row>
    <row r="4269" spans="1:5" x14ac:dyDescent="0.3">
      <c r="A4269" s="3" t="s">
        <v>12879</v>
      </c>
      <c r="B4269" s="3" t="s">
        <v>12880</v>
      </c>
      <c r="C4269" s="3" t="s">
        <v>12881</v>
      </c>
      <c r="D4269" s="2" t="str">
        <f t="shared" si="66"/>
        <v>4B-00-</v>
      </c>
      <c r="E4269" s="2" t="s">
        <v>12632</v>
      </c>
    </row>
    <row r="4270" spans="1:5" x14ac:dyDescent="0.3">
      <c r="A4270" s="3" t="s">
        <v>12882</v>
      </c>
      <c r="B4270" s="3" t="s">
        <v>12883</v>
      </c>
      <c r="C4270" s="3" t="s">
        <v>12884</v>
      </c>
      <c r="D4270" s="2" t="str">
        <f t="shared" si="66"/>
        <v>4B-00-</v>
      </c>
      <c r="E4270" s="2" t="s">
        <v>12632</v>
      </c>
    </row>
    <row r="4271" spans="1:5" x14ac:dyDescent="0.3">
      <c r="A4271" s="3" t="s">
        <v>12885</v>
      </c>
      <c r="B4271" s="3" t="s">
        <v>12886</v>
      </c>
      <c r="C4271" s="3" t="s">
        <v>12887</v>
      </c>
      <c r="D4271" s="2" t="str">
        <f t="shared" si="66"/>
        <v>4B-00-</v>
      </c>
      <c r="E4271" s="2" t="s">
        <v>12632</v>
      </c>
    </row>
    <row r="4272" spans="1:5" x14ac:dyDescent="0.3">
      <c r="A4272" s="3" t="s">
        <v>12888</v>
      </c>
      <c r="B4272" s="3" t="s">
        <v>12889</v>
      </c>
      <c r="C4272" s="3" t="s">
        <v>12890</v>
      </c>
      <c r="D4272" s="2" t="str">
        <f t="shared" si="66"/>
        <v>4B-00-</v>
      </c>
      <c r="E4272" s="2" t="s">
        <v>12632</v>
      </c>
    </row>
    <row r="4273" spans="1:5" x14ac:dyDescent="0.3">
      <c r="A4273" s="3" t="s">
        <v>12891</v>
      </c>
      <c r="B4273" s="3" t="s">
        <v>12892</v>
      </c>
      <c r="C4273" s="3" t="s">
        <v>12893</v>
      </c>
      <c r="D4273" s="2" t="str">
        <f t="shared" si="66"/>
        <v>4B-00-</v>
      </c>
      <c r="E4273" s="2" t="s">
        <v>12632</v>
      </c>
    </row>
    <row r="4274" spans="1:5" x14ac:dyDescent="0.3">
      <c r="A4274" s="3" t="s">
        <v>12894</v>
      </c>
      <c r="B4274" s="3" t="s">
        <v>12895</v>
      </c>
      <c r="C4274" s="3" t="s">
        <v>12896</v>
      </c>
      <c r="D4274" s="2" t="str">
        <f t="shared" si="66"/>
        <v>4B-00-</v>
      </c>
      <c r="E4274" s="2" t="s">
        <v>12632</v>
      </c>
    </row>
    <row r="4275" spans="1:5" x14ac:dyDescent="0.3">
      <c r="A4275" s="3" t="s">
        <v>12897</v>
      </c>
      <c r="B4275" s="3" t="s">
        <v>12898</v>
      </c>
      <c r="C4275" s="3" t="s">
        <v>12899</v>
      </c>
      <c r="D4275" s="2" t="str">
        <f t="shared" si="66"/>
        <v>4B-00-</v>
      </c>
      <c r="E4275" s="2" t="s">
        <v>12632</v>
      </c>
    </row>
    <row r="4276" spans="1:5" x14ac:dyDescent="0.3">
      <c r="A4276" s="3" t="s">
        <v>12900</v>
      </c>
      <c r="B4276" s="3" t="s">
        <v>12901</v>
      </c>
      <c r="C4276" s="3" t="s">
        <v>12902</v>
      </c>
      <c r="D4276" s="2" t="str">
        <f t="shared" si="66"/>
        <v>4B-00-</v>
      </c>
      <c r="E4276" s="2" t="s">
        <v>12632</v>
      </c>
    </row>
    <row r="4277" spans="1:5" x14ac:dyDescent="0.3">
      <c r="A4277" s="3" t="s">
        <v>12903</v>
      </c>
      <c r="B4277" s="3" t="s">
        <v>12904</v>
      </c>
      <c r="C4277" s="3" t="s">
        <v>12905</v>
      </c>
      <c r="D4277" s="2" t="str">
        <f t="shared" si="66"/>
        <v>4B-00-</v>
      </c>
      <c r="E4277" s="2" t="s">
        <v>12632</v>
      </c>
    </row>
    <row r="4278" spans="1:5" x14ac:dyDescent="0.3">
      <c r="A4278" s="3" t="s">
        <v>12906</v>
      </c>
      <c r="B4278" s="3" t="s">
        <v>12907</v>
      </c>
      <c r="C4278" s="3" t="s">
        <v>12908</v>
      </c>
      <c r="D4278" s="2" t="str">
        <f t="shared" si="66"/>
        <v>4B-00-</v>
      </c>
      <c r="E4278" s="2" t="s">
        <v>12632</v>
      </c>
    </row>
    <row r="4279" spans="1:5" x14ac:dyDescent="0.3">
      <c r="A4279" s="3" t="s">
        <v>12909</v>
      </c>
      <c r="B4279" s="3" t="s">
        <v>12910</v>
      </c>
      <c r="C4279" s="3" t="s">
        <v>12911</v>
      </c>
      <c r="D4279" s="2" t="str">
        <f t="shared" si="66"/>
        <v>4B-00-</v>
      </c>
      <c r="E4279" s="2" t="s">
        <v>12632</v>
      </c>
    </row>
    <row r="4280" spans="1:5" x14ac:dyDescent="0.3">
      <c r="A4280" s="3" t="s">
        <v>12912</v>
      </c>
      <c r="B4280" s="3" t="s">
        <v>12913</v>
      </c>
      <c r="C4280" s="3" t="s">
        <v>12914</v>
      </c>
      <c r="D4280" s="2" t="str">
        <f t="shared" si="66"/>
        <v>4B-00-</v>
      </c>
      <c r="E4280" s="2" t="s">
        <v>12632</v>
      </c>
    </row>
    <row r="4281" spans="1:5" x14ac:dyDescent="0.3">
      <c r="A4281" s="3" t="s">
        <v>12915</v>
      </c>
      <c r="B4281" s="3" t="s">
        <v>12916</v>
      </c>
      <c r="C4281" s="3" t="s">
        <v>12917</v>
      </c>
      <c r="D4281" s="2" t="str">
        <f t="shared" si="66"/>
        <v>4B-00-</v>
      </c>
      <c r="E4281" s="2" t="s">
        <v>12632</v>
      </c>
    </row>
    <row r="4282" spans="1:5" x14ac:dyDescent="0.3">
      <c r="A4282" s="3" t="s">
        <v>12918</v>
      </c>
      <c r="B4282" s="3" t="s">
        <v>12919</v>
      </c>
      <c r="C4282" s="3" t="s">
        <v>12920</v>
      </c>
      <c r="D4282" s="2" t="str">
        <f t="shared" si="66"/>
        <v>4B-00-</v>
      </c>
      <c r="E4282" s="2" t="s">
        <v>12632</v>
      </c>
    </row>
    <row r="4283" spans="1:5" x14ac:dyDescent="0.3">
      <c r="A4283" s="3" t="s">
        <v>12921</v>
      </c>
      <c r="B4283" s="3" t="s">
        <v>12922</v>
      </c>
      <c r="C4283" s="3" t="s">
        <v>12923</v>
      </c>
      <c r="D4283" s="2" t="str">
        <f t="shared" si="66"/>
        <v>4B-00-</v>
      </c>
      <c r="E4283" s="2" t="s">
        <v>12632</v>
      </c>
    </row>
    <row r="4284" spans="1:5" x14ac:dyDescent="0.3">
      <c r="A4284" s="3" t="s">
        <v>12924</v>
      </c>
      <c r="B4284" s="3" t="s">
        <v>12925</v>
      </c>
      <c r="C4284" s="3" t="s">
        <v>12926</v>
      </c>
      <c r="D4284" s="2" t="str">
        <f t="shared" si="66"/>
        <v>4B-00-</v>
      </c>
      <c r="E4284" s="2" t="s">
        <v>12632</v>
      </c>
    </row>
    <row r="4285" spans="1:5" x14ac:dyDescent="0.3">
      <c r="A4285" s="3" t="s">
        <v>12927</v>
      </c>
      <c r="B4285" s="3" t="s">
        <v>12928</v>
      </c>
      <c r="C4285" s="3" t="s">
        <v>12929</v>
      </c>
      <c r="D4285" s="2" t="str">
        <f t="shared" si="66"/>
        <v>4B-00-</v>
      </c>
      <c r="E4285" s="2" t="s">
        <v>12632</v>
      </c>
    </row>
    <row r="4286" spans="1:5" x14ac:dyDescent="0.3">
      <c r="A4286" s="3" t="s">
        <v>12930</v>
      </c>
      <c r="B4286" s="3" t="s">
        <v>12931</v>
      </c>
      <c r="C4286" s="3" t="s">
        <v>12932</v>
      </c>
      <c r="D4286" s="2" t="str">
        <f t="shared" si="66"/>
        <v>4B-00-</v>
      </c>
      <c r="E4286" s="2" t="s">
        <v>12632</v>
      </c>
    </row>
    <row r="4287" spans="1:5" x14ac:dyDescent="0.3">
      <c r="A4287" s="3" t="s">
        <v>12933</v>
      </c>
      <c r="B4287" s="3" t="s">
        <v>12934</v>
      </c>
      <c r="C4287" s="3" t="s">
        <v>12935</v>
      </c>
      <c r="D4287" s="2" t="str">
        <f t="shared" si="66"/>
        <v>4B-00-</v>
      </c>
      <c r="E4287" s="2" t="s">
        <v>12632</v>
      </c>
    </row>
    <row r="4288" spans="1:5" x14ac:dyDescent="0.3">
      <c r="A4288" s="3" t="s">
        <v>12936</v>
      </c>
      <c r="B4288" s="3" t="s">
        <v>12937</v>
      </c>
      <c r="C4288" s="3" t="s">
        <v>12938</v>
      </c>
      <c r="D4288" s="2" t="str">
        <f t="shared" si="66"/>
        <v>4B-00-</v>
      </c>
      <c r="E4288" s="2" t="s">
        <v>12632</v>
      </c>
    </row>
    <row r="4289" spans="1:5" x14ac:dyDescent="0.3">
      <c r="A4289" s="3" t="s">
        <v>12939</v>
      </c>
      <c r="B4289" s="3" t="s">
        <v>12940</v>
      </c>
      <c r="C4289" s="3" t="s">
        <v>12941</v>
      </c>
      <c r="D4289" s="2" t="str">
        <f t="shared" si="66"/>
        <v>4B-00-</v>
      </c>
      <c r="E4289" s="2" t="s">
        <v>12632</v>
      </c>
    </row>
    <row r="4290" spans="1:5" x14ac:dyDescent="0.3">
      <c r="A4290" s="3" t="s">
        <v>12942</v>
      </c>
      <c r="B4290" s="3" t="s">
        <v>12943</v>
      </c>
      <c r="C4290" s="3" t="s">
        <v>12944</v>
      </c>
      <c r="D4290" s="2" t="str">
        <f t="shared" si="66"/>
        <v>4B-00-</v>
      </c>
      <c r="E4290" s="2" t="s">
        <v>12632</v>
      </c>
    </row>
    <row r="4291" spans="1:5" x14ac:dyDescent="0.3">
      <c r="A4291" s="3" t="s">
        <v>12945</v>
      </c>
      <c r="B4291" s="3" t="s">
        <v>12946</v>
      </c>
      <c r="C4291" s="3" t="s">
        <v>12947</v>
      </c>
      <c r="D4291" s="2" t="str">
        <f t="shared" ref="D4291:D4354" si="67">LEFT(C4291,6)</f>
        <v>4B-00-</v>
      </c>
      <c r="E4291" s="2" t="s">
        <v>12632</v>
      </c>
    </row>
    <row r="4292" spans="1:5" x14ac:dyDescent="0.3">
      <c r="A4292" s="3" t="s">
        <v>12948</v>
      </c>
      <c r="B4292" s="3" t="s">
        <v>12949</v>
      </c>
      <c r="C4292" s="3" t="s">
        <v>12950</v>
      </c>
      <c r="D4292" s="2" t="str">
        <f t="shared" si="67"/>
        <v>4B-00-</v>
      </c>
      <c r="E4292" s="2" t="s">
        <v>12632</v>
      </c>
    </row>
    <row r="4293" spans="1:5" x14ac:dyDescent="0.3">
      <c r="A4293" s="3" t="s">
        <v>12951</v>
      </c>
      <c r="B4293" s="3" t="s">
        <v>12952</v>
      </c>
      <c r="C4293" s="3" t="s">
        <v>12953</v>
      </c>
      <c r="D4293" s="2" t="str">
        <f t="shared" si="67"/>
        <v>4B-00-</v>
      </c>
      <c r="E4293" s="2" t="s">
        <v>12632</v>
      </c>
    </row>
    <row r="4294" spans="1:5" x14ac:dyDescent="0.3">
      <c r="A4294" s="3" t="s">
        <v>12954</v>
      </c>
      <c r="B4294" s="3" t="s">
        <v>12955</v>
      </c>
      <c r="C4294" s="3" t="s">
        <v>12956</v>
      </c>
      <c r="D4294" s="2" t="str">
        <f t="shared" si="67"/>
        <v>4B-00-</v>
      </c>
      <c r="E4294" s="2" t="s">
        <v>12632</v>
      </c>
    </row>
    <row r="4295" spans="1:5" x14ac:dyDescent="0.3">
      <c r="A4295" s="3" t="s">
        <v>12957</v>
      </c>
      <c r="B4295" s="3" t="s">
        <v>12958</v>
      </c>
      <c r="C4295" s="3" t="s">
        <v>12959</v>
      </c>
      <c r="D4295" s="2" t="str">
        <f t="shared" si="67"/>
        <v>4B-00-</v>
      </c>
      <c r="E4295" s="2" t="s">
        <v>12632</v>
      </c>
    </row>
    <row r="4296" spans="1:5" x14ac:dyDescent="0.3">
      <c r="A4296" s="3" t="s">
        <v>12960</v>
      </c>
      <c r="B4296" s="3" t="s">
        <v>12961</v>
      </c>
      <c r="C4296" s="3" t="s">
        <v>12962</v>
      </c>
      <c r="D4296" s="2" t="str">
        <f t="shared" si="67"/>
        <v>4B-00-</v>
      </c>
      <c r="E4296" s="2" t="s">
        <v>12632</v>
      </c>
    </row>
    <row r="4297" spans="1:5" x14ac:dyDescent="0.3">
      <c r="A4297" s="3" t="s">
        <v>12963</v>
      </c>
      <c r="B4297" s="3" t="s">
        <v>12964</v>
      </c>
      <c r="C4297" s="3" t="s">
        <v>12965</v>
      </c>
      <c r="D4297" s="2" t="str">
        <f t="shared" si="67"/>
        <v>4B-00-</v>
      </c>
      <c r="E4297" s="2" t="s">
        <v>12632</v>
      </c>
    </row>
    <row r="4298" spans="1:5" x14ac:dyDescent="0.3">
      <c r="A4298" s="3" t="s">
        <v>12966</v>
      </c>
      <c r="B4298" s="3" t="s">
        <v>12967</v>
      </c>
      <c r="C4298" s="3" t="s">
        <v>12968</v>
      </c>
      <c r="D4298" s="2" t="str">
        <f t="shared" si="67"/>
        <v>4B-00-</v>
      </c>
      <c r="E4298" s="2" t="s">
        <v>12632</v>
      </c>
    </row>
    <row r="4299" spans="1:5" x14ac:dyDescent="0.3">
      <c r="A4299" s="3" t="s">
        <v>12969</v>
      </c>
      <c r="B4299" s="3" t="s">
        <v>12970</v>
      </c>
      <c r="C4299" s="3" t="s">
        <v>12971</v>
      </c>
      <c r="D4299" s="2" t="str">
        <f t="shared" si="67"/>
        <v>4B-00-</v>
      </c>
      <c r="E4299" s="2" t="s">
        <v>12632</v>
      </c>
    </row>
    <row r="4300" spans="1:5" x14ac:dyDescent="0.3">
      <c r="A4300" s="3" t="s">
        <v>12972</v>
      </c>
      <c r="B4300" s="3" t="s">
        <v>12973</v>
      </c>
      <c r="C4300" s="3" t="s">
        <v>12974</v>
      </c>
      <c r="D4300" s="2" t="str">
        <f t="shared" si="67"/>
        <v>4B-00-</v>
      </c>
      <c r="E4300" s="2" t="s">
        <v>12632</v>
      </c>
    </row>
    <row r="4301" spans="1:5" x14ac:dyDescent="0.3">
      <c r="A4301" s="3" t="s">
        <v>12975</v>
      </c>
      <c r="B4301" s="3" t="s">
        <v>12976</v>
      </c>
      <c r="C4301" s="3" t="s">
        <v>12977</v>
      </c>
      <c r="D4301" s="2" t="str">
        <f t="shared" si="67"/>
        <v>4B-00-</v>
      </c>
      <c r="E4301" s="2" t="s">
        <v>12632</v>
      </c>
    </row>
    <row r="4302" spans="1:5" x14ac:dyDescent="0.3">
      <c r="A4302" s="3" t="s">
        <v>12978</v>
      </c>
      <c r="B4302" s="3" t="s">
        <v>12979</v>
      </c>
      <c r="C4302" s="3" t="s">
        <v>12980</v>
      </c>
      <c r="D4302" s="2" t="str">
        <f t="shared" si="67"/>
        <v>4B-00-</v>
      </c>
      <c r="E4302" s="2" t="s">
        <v>12632</v>
      </c>
    </row>
    <row r="4303" spans="1:5" x14ac:dyDescent="0.3">
      <c r="A4303" s="3" t="s">
        <v>12981</v>
      </c>
      <c r="B4303" s="3" t="s">
        <v>12982</v>
      </c>
      <c r="C4303" s="3" t="s">
        <v>12983</v>
      </c>
      <c r="D4303" s="2" t="str">
        <f t="shared" si="67"/>
        <v>4B-00-</v>
      </c>
      <c r="E4303" s="2" t="s">
        <v>12632</v>
      </c>
    </row>
    <row r="4304" spans="1:5" x14ac:dyDescent="0.3">
      <c r="A4304" s="3" t="s">
        <v>12984</v>
      </c>
      <c r="B4304" s="3" t="s">
        <v>12985</v>
      </c>
      <c r="C4304" s="3" t="s">
        <v>12986</v>
      </c>
      <c r="D4304" s="2" t="str">
        <f t="shared" si="67"/>
        <v>4B-00-</v>
      </c>
      <c r="E4304" s="2" t="s">
        <v>12632</v>
      </c>
    </row>
    <row r="4305" spans="1:5" x14ac:dyDescent="0.3">
      <c r="A4305" s="3" t="s">
        <v>12987</v>
      </c>
      <c r="B4305" s="3" t="s">
        <v>12988</v>
      </c>
      <c r="C4305" s="3" t="s">
        <v>12989</v>
      </c>
      <c r="D4305" s="2" t="str">
        <f t="shared" si="67"/>
        <v>4B-00-</v>
      </c>
      <c r="E4305" s="2" t="s">
        <v>12632</v>
      </c>
    </row>
    <row r="4306" spans="1:5" x14ac:dyDescent="0.3">
      <c r="A4306" s="3" t="s">
        <v>12990</v>
      </c>
      <c r="B4306" s="3" t="s">
        <v>12991</v>
      </c>
      <c r="C4306" s="3" t="s">
        <v>12992</v>
      </c>
      <c r="D4306" s="2" t="str">
        <f t="shared" si="67"/>
        <v>4B-00-</v>
      </c>
      <c r="E4306" s="2" t="s">
        <v>12632</v>
      </c>
    </row>
    <row r="4307" spans="1:5" x14ac:dyDescent="0.3">
      <c r="A4307" s="3" t="s">
        <v>12993</v>
      </c>
      <c r="B4307" s="3" t="s">
        <v>12994</v>
      </c>
      <c r="C4307" s="3" t="s">
        <v>12995</v>
      </c>
      <c r="D4307" s="2" t="str">
        <f t="shared" si="67"/>
        <v>4B-00-</v>
      </c>
      <c r="E4307" s="2" t="s">
        <v>12632</v>
      </c>
    </row>
    <row r="4308" spans="1:5" x14ac:dyDescent="0.3">
      <c r="A4308" s="3" t="s">
        <v>12996</v>
      </c>
      <c r="B4308" s="3" t="s">
        <v>12997</v>
      </c>
      <c r="C4308" s="3" t="s">
        <v>12998</v>
      </c>
      <c r="D4308" s="2" t="str">
        <f t="shared" si="67"/>
        <v>4B-00-</v>
      </c>
      <c r="E4308" s="2" t="s">
        <v>12632</v>
      </c>
    </row>
    <row r="4309" spans="1:5" x14ac:dyDescent="0.3">
      <c r="A4309" s="3" t="s">
        <v>12999</v>
      </c>
      <c r="B4309" s="3" t="s">
        <v>13000</v>
      </c>
      <c r="C4309" s="3" t="s">
        <v>13001</v>
      </c>
      <c r="D4309" s="2" t="str">
        <f t="shared" si="67"/>
        <v>4B-00-</v>
      </c>
      <c r="E4309" s="2" t="s">
        <v>12632</v>
      </c>
    </row>
    <row r="4310" spans="1:5" x14ac:dyDescent="0.3">
      <c r="A4310" s="3" t="s">
        <v>13002</v>
      </c>
      <c r="B4310" s="3" t="s">
        <v>13003</v>
      </c>
      <c r="C4310" s="3" t="s">
        <v>13004</v>
      </c>
      <c r="D4310" s="2" t="str">
        <f t="shared" si="67"/>
        <v>4B-00-</v>
      </c>
      <c r="E4310" s="2" t="s">
        <v>12632</v>
      </c>
    </row>
    <row r="4311" spans="1:5" x14ac:dyDescent="0.3">
      <c r="A4311" s="3" t="s">
        <v>13005</v>
      </c>
      <c r="B4311" s="3" t="s">
        <v>13006</v>
      </c>
      <c r="C4311" s="3" t="s">
        <v>13007</v>
      </c>
      <c r="D4311" s="2" t="str">
        <f t="shared" si="67"/>
        <v>4B-00-</v>
      </c>
      <c r="E4311" s="2" t="s">
        <v>12632</v>
      </c>
    </row>
    <row r="4312" spans="1:5" x14ac:dyDescent="0.3">
      <c r="A4312" s="3" t="s">
        <v>13008</v>
      </c>
      <c r="B4312" s="3" t="s">
        <v>13009</v>
      </c>
      <c r="C4312" s="3" t="s">
        <v>13010</v>
      </c>
      <c r="D4312" s="2" t="str">
        <f t="shared" si="67"/>
        <v>4B-00-</v>
      </c>
      <c r="E4312" s="2" t="s">
        <v>12632</v>
      </c>
    </row>
    <row r="4313" spans="1:5" x14ac:dyDescent="0.3">
      <c r="A4313" s="3" t="s">
        <v>13011</v>
      </c>
      <c r="B4313" s="3" t="s">
        <v>13012</v>
      </c>
      <c r="C4313" s="3" t="s">
        <v>13013</v>
      </c>
      <c r="D4313" s="2" t="str">
        <f t="shared" si="67"/>
        <v>4B-00-</v>
      </c>
      <c r="E4313" s="2" t="s">
        <v>12632</v>
      </c>
    </row>
    <row r="4314" spans="1:5" x14ac:dyDescent="0.3">
      <c r="A4314" s="3" t="s">
        <v>13014</v>
      </c>
      <c r="B4314" s="3" t="s">
        <v>13015</v>
      </c>
      <c r="C4314" s="3" t="s">
        <v>13016</v>
      </c>
      <c r="D4314" s="2" t="str">
        <f t="shared" si="67"/>
        <v>4B-00-</v>
      </c>
      <c r="E4314" s="2" t="s">
        <v>12632</v>
      </c>
    </row>
    <row r="4315" spans="1:5" x14ac:dyDescent="0.3">
      <c r="A4315" s="3" t="s">
        <v>13017</v>
      </c>
      <c r="B4315" s="3" t="s">
        <v>13018</v>
      </c>
      <c r="C4315" s="3" t="s">
        <v>13019</v>
      </c>
      <c r="D4315" s="2" t="str">
        <f t="shared" si="67"/>
        <v>4B-00-</v>
      </c>
      <c r="E4315" s="2" t="s">
        <v>12632</v>
      </c>
    </row>
    <row r="4316" spans="1:5" x14ac:dyDescent="0.3">
      <c r="A4316" s="3" t="s">
        <v>13020</v>
      </c>
      <c r="B4316" s="3" t="s">
        <v>13021</v>
      </c>
      <c r="C4316" s="3" t="s">
        <v>13022</v>
      </c>
      <c r="D4316" s="2" t="str">
        <f t="shared" si="67"/>
        <v>4B-00-</v>
      </c>
      <c r="E4316" s="2" t="s">
        <v>12632</v>
      </c>
    </row>
    <row r="4317" spans="1:5" x14ac:dyDescent="0.3">
      <c r="A4317" s="3" t="s">
        <v>13023</v>
      </c>
      <c r="B4317" s="3" t="s">
        <v>13024</v>
      </c>
      <c r="C4317" s="3" t="s">
        <v>13025</v>
      </c>
      <c r="D4317" s="2" t="str">
        <f t="shared" si="67"/>
        <v>4B-00-</v>
      </c>
      <c r="E4317" s="2" t="s">
        <v>12632</v>
      </c>
    </row>
    <row r="4318" spans="1:5" x14ac:dyDescent="0.3">
      <c r="A4318" s="3" t="s">
        <v>13026</v>
      </c>
      <c r="B4318" s="3" t="s">
        <v>13027</v>
      </c>
      <c r="C4318" s="3" t="s">
        <v>13028</v>
      </c>
      <c r="D4318" s="2" t="str">
        <f t="shared" si="67"/>
        <v>4B-00-</v>
      </c>
      <c r="E4318" s="2" t="s">
        <v>12632</v>
      </c>
    </row>
    <row r="4319" spans="1:5" x14ac:dyDescent="0.3">
      <c r="A4319" s="3" t="s">
        <v>13029</v>
      </c>
      <c r="B4319" s="3" t="s">
        <v>13030</v>
      </c>
      <c r="C4319" s="3" t="s">
        <v>13031</v>
      </c>
      <c r="D4319" s="2" t="str">
        <f t="shared" si="67"/>
        <v>4B-00-</v>
      </c>
      <c r="E4319" s="2" t="s">
        <v>12632</v>
      </c>
    </row>
    <row r="4320" spans="1:5" x14ac:dyDescent="0.3">
      <c r="A4320" s="3" t="s">
        <v>13032</v>
      </c>
      <c r="B4320" s="3" t="s">
        <v>13033</v>
      </c>
      <c r="C4320" s="3" t="s">
        <v>13034</v>
      </c>
      <c r="D4320" s="2" t="str">
        <f t="shared" si="67"/>
        <v>4B-00-</v>
      </c>
      <c r="E4320" s="2" t="s">
        <v>12632</v>
      </c>
    </row>
    <row r="4321" spans="1:5" x14ac:dyDescent="0.3">
      <c r="A4321" s="3" t="s">
        <v>13035</v>
      </c>
      <c r="B4321" s="3" t="s">
        <v>13036</v>
      </c>
      <c r="C4321" s="3" t="s">
        <v>13037</v>
      </c>
      <c r="D4321" s="2" t="str">
        <f t="shared" si="67"/>
        <v>4B-00-</v>
      </c>
      <c r="E4321" s="2" t="s">
        <v>12632</v>
      </c>
    </row>
    <row r="4322" spans="1:5" x14ac:dyDescent="0.3">
      <c r="A4322" s="3" t="s">
        <v>13038</v>
      </c>
      <c r="B4322" s="3" t="s">
        <v>13039</v>
      </c>
      <c r="C4322" s="3" t="s">
        <v>13040</v>
      </c>
      <c r="D4322" s="2" t="str">
        <f t="shared" si="67"/>
        <v>4B-00-</v>
      </c>
      <c r="E4322" s="2" t="s">
        <v>12632</v>
      </c>
    </row>
    <row r="4323" spans="1:5" x14ac:dyDescent="0.3">
      <c r="A4323" s="3" t="s">
        <v>13041</v>
      </c>
      <c r="B4323" s="3" t="s">
        <v>13042</v>
      </c>
      <c r="C4323" s="3" t="s">
        <v>13043</v>
      </c>
      <c r="D4323" s="2" t="str">
        <f t="shared" si="67"/>
        <v>4B-00-</v>
      </c>
      <c r="E4323" s="2" t="s">
        <v>12632</v>
      </c>
    </row>
    <row r="4324" spans="1:5" x14ac:dyDescent="0.3">
      <c r="A4324" s="3" t="s">
        <v>13044</v>
      </c>
      <c r="B4324" s="3" t="s">
        <v>13045</v>
      </c>
      <c r="C4324" s="3" t="s">
        <v>13046</v>
      </c>
      <c r="D4324" s="2" t="str">
        <f t="shared" si="67"/>
        <v>4B-00-</v>
      </c>
      <c r="E4324" s="2" t="s">
        <v>12632</v>
      </c>
    </row>
    <row r="4325" spans="1:5" x14ac:dyDescent="0.3">
      <c r="A4325" s="3" t="s">
        <v>13047</v>
      </c>
      <c r="B4325" s="3" t="s">
        <v>13048</v>
      </c>
      <c r="C4325" s="3" t="s">
        <v>13049</v>
      </c>
      <c r="D4325" s="2" t="str">
        <f t="shared" si="67"/>
        <v>4B-00-</v>
      </c>
      <c r="E4325" s="2" t="s">
        <v>12632</v>
      </c>
    </row>
    <row r="4326" spans="1:5" x14ac:dyDescent="0.3">
      <c r="A4326" s="3" t="s">
        <v>13050</v>
      </c>
      <c r="B4326" s="3" t="s">
        <v>13051</v>
      </c>
      <c r="C4326" s="3" t="s">
        <v>13052</v>
      </c>
      <c r="D4326" s="2" t="str">
        <f t="shared" si="67"/>
        <v>4B-00-</v>
      </c>
      <c r="E4326" s="2" t="s">
        <v>12632</v>
      </c>
    </row>
    <row r="4327" spans="1:5" x14ac:dyDescent="0.3">
      <c r="A4327" s="3" t="s">
        <v>13053</v>
      </c>
      <c r="B4327" s="3" t="s">
        <v>13054</v>
      </c>
      <c r="C4327" s="3" t="s">
        <v>13055</v>
      </c>
      <c r="D4327" s="2" t="str">
        <f t="shared" si="67"/>
        <v>4B-00-</v>
      </c>
      <c r="E4327" s="2" t="s">
        <v>12632</v>
      </c>
    </row>
    <row r="4328" spans="1:5" x14ac:dyDescent="0.3">
      <c r="A4328" s="3" t="s">
        <v>13056</v>
      </c>
      <c r="B4328" s="3" t="s">
        <v>13057</v>
      </c>
      <c r="C4328" s="3" t="s">
        <v>13058</v>
      </c>
      <c r="D4328" s="2" t="str">
        <f t="shared" si="67"/>
        <v>4B-00-</v>
      </c>
      <c r="E4328" s="2" t="s">
        <v>12632</v>
      </c>
    </row>
    <row r="4329" spans="1:5" x14ac:dyDescent="0.3">
      <c r="A4329" s="3" t="s">
        <v>13059</v>
      </c>
      <c r="B4329" s="3" t="s">
        <v>13060</v>
      </c>
      <c r="C4329" s="3" t="s">
        <v>13061</v>
      </c>
      <c r="D4329" s="2" t="str">
        <f t="shared" si="67"/>
        <v>4B-00-</v>
      </c>
      <c r="E4329" s="2" t="s">
        <v>12632</v>
      </c>
    </row>
    <row r="4330" spans="1:5" x14ac:dyDescent="0.3">
      <c r="A4330" s="3" t="s">
        <v>13062</v>
      </c>
      <c r="B4330" s="3" t="s">
        <v>13063</v>
      </c>
      <c r="C4330" s="3" t="s">
        <v>13064</v>
      </c>
      <c r="D4330" s="2" t="str">
        <f t="shared" si="67"/>
        <v>4B-00-</v>
      </c>
      <c r="E4330" s="2" t="s">
        <v>12632</v>
      </c>
    </row>
    <row r="4331" spans="1:5" x14ac:dyDescent="0.3">
      <c r="A4331" s="3" t="s">
        <v>13065</v>
      </c>
      <c r="B4331" s="3" t="s">
        <v>13066</v>
      </c>
      <c r="C4331" s="3" t="s">
        <v>13067</v>
      </c>
      <c r="D4331" s="2" t="str">
        <f t="shared" si="67"/>
        <v>4B-00-</v>
      </c>
      <c r="E4331" s="2" t="s">
        <v>12632</v>
      </c>
    </row>
    <row r="4332" spans="1:5" x14ac:dyDescent="0.3">
      <c r="A4332" s="3" t="s">
        <v>13068</v>
      </c>
      <c r="B4332" s="3" t="s">
        <v>13069</v>
      </c>
      <c r="C4332" s="3" t="s">
        <v>13070</v>
      </c>
      <c r="D4332" s="2" t="str">
        <f t="shared" si="67"/>
        <v>4B-00-</v>
      </c>
      <c r="E4332" s="2" t="s">
        <v>12632</v>
      </c>
    </row>
    <row r="4333" spans="1:5" x14ac:dyDescent="0.3">
      <c r="A4333" s="3" t="s">
        <v>13071</v>
      </c>
      <c r="B4333" s="3" t="s">
        <v>13072</v>
      </c>
      <c r="C4333" s="3" t="s">
        <v>13073</v>
      </c>
      <c r="D4333" s="2" t="str">
        <f t="shared" si="67"/>
        <v>4B-00-</v>
      </c>
      <c r="E4333" s="2" t="s">
        <v>12632</v>
      </c>
    </row>
    <row r="4334" spans="1:5" x14ac:dyDescent="0.3">
      <c r="A4334" s="3" t="s">
        <v>13074</v>
      </c>
      <c r="B4334" s="3" t="s">
        <v>13075</v>
      </c>
      <c r="C4334" s="3" t="s">
        <v>13076</v>
      </c>
      <c r="D4334" s="2" t="str">
        <f t="shared" si="67"/>
        <v>4B-00-</v>
      </c>
      <c r="E4334" s="2" t="s">
        <v>12632</v>
      </c>
    </row>
    <row r="4335" spans="1:5" x14ac:dyDescent="0.3">
      <c r="A4335" s="3" t="s">
        <v>13077</v>
      </c>
      <c r="B4335" s="3" t="s">
        <v>13078</v>
      </c>
      <c r="C4335" s="3" t="s">
        <v>13079</v>
      </c>
      <c r="D4335" s="2" t="str">
        <f t="shared" si="67"/>
        <v>4B-01-</v>
      </c>
      <c r="E4335" s="2" t="s">
        <v>13080</v>
      </c>
    </row>
    <row r="4336" spans="1:5" x14ac:dyDescent="0.3">
      <c r="A4336" s="3" t="s">
        <v>13081</v>
      </c>
      <c r="B4336" s="3" t="s">
        <v>13082</v>
      </c>
      <c r="C4336" s="3" t="s">
        <v>13083</v>
      </c>
      <c r="D4336" s="2" t="str">
        <f t="shared" si="67"/>
        <v>4B-01-</v>
      </c>
      <c r="E4336" s="2" t="s">
        <v>13080</v>
      </c>
    </row>
    <row r="4337" spans="1:5" x14ac:dyDescent="0.3">
      <c r="A4337" s="3" t="s">
        <v>13084</v>
      </c>
      <c r="B4337" s="3" t="s">
        <v>13085</v>
      </c>
      <c r="C4337" s="3" t="s">
        <v>13086</v>
      </c>
      <c r="D4337" s="2" t="str">
        <f t="shared" si="67"/>
        <v>4B-01-</v>
      </c>
      <c r="E4337" s="2" t="s">
        <v>13080</v>
      </c>
    </row>
    <row r="4338" spans="1:5" x14ac:dyDescent="0.3">
      <c r="A4338" s="3" t="s">
        <v>13087</v>
      </c>
      <c r="B4338" s="3" t="s">
        <v>13088</v>
      </c>
      <c r="C4338" s="3" t="s">
        <v>13089</v>
      </c>
      <c r="D4338" s="2" t="str">
        <f t="shared" si="67"/>
        <v>4B-01-</v>
      </c>
      <c r="E4338" s="2" t="s">
        <v>13080</v>
      </c>
    </row>
    <row r="4339" spans="1:5" x14ac:dyDescent="0.3">
      <c r="A4339" s="3" t="s">
        <v>13090</v>
      </c>
      <c r="B4339" s="3" t="s">
        <v>13091</v>
      </c>
      <c r="C4339" s="3" t="s">
        <v>13092</v>
      </c>
      <c r="D4339" s="2" t="str">
        <f t="shared" si="67"/>
        <v>4B-01-</v>
      </c>
      <c r="E4339" s="2" t="s">
        <v>13080</v>
      </c>
    </row>
    <row r="4340" spans="1:5" x14ac:dyDescent="0.3">
      <c r="A4340" s="3" t="s">
        <v>13093</v>
      </c>
      <c r="B4340" s="3" t="s">
        <v>13094</v>
      </c>
      <c r="C4340" s="3" t="s">
        <v>13095</v>
      </c>
      <c r="D4340" s="2" t="str">
        <f t="shared" si="67"/>
        <v>4B-01-</v>
      </c>
      <c r="E4340" s="2" t="s">
        <v>13080</v>
      </c>
    </row>
    <row r="4341" spans="1:5" x14ac:dyDescent="0.3">
      <c r="A4341" s="3" t="s">
        <v>13096</v>
      </c>
      <c r="B4341" s="3" t="s">
        <v>13097</v>
      </c>
      <c r="C4341" s="3" t="s">
        <v>13098</v>
      </c>
      <c r="D4341" s="2" t="str">
        <f t="shared" si="67"/>
        <v>4B-01-</v>
      </c>
      <c r="E4341" s="2" t="s">
        <v>13080</v>
      </c>
    </row>
    <row r="4342" spans="1:5" x14ac:dyDescent="0.3">
      <c r="A4342" s="3" t="s">
        <v>13099</v>
      </c>
      <c r="B4342" s="3" t="s">
        <v>13100</v>
      </c>
      <c r="C4342" s="3" t="s">
        <v>13101</v>
      </c>
      <c r="D4342" s="2" t="str">
        <f t="shared" si="67"/>
        <v>4B-01-</v>
      </c>
      <c r="E4342" s="2" t="s">
        <v>13080</v>
      </c>
    </row>
    <row r="4343" spans="1:5" x14ac:dyDescent="0.3">
      <c r="A4343" s="3" t="s">
        <v>13102</v>
      </c>
      <c r="B4343" s="3" t="s">
        <v>13103</v>
      </c>
      <c r="C4343" s="3" t="s">
        <v>13104</v>
      </c>
      <c r="D4343" s="2" t="str">
        <f t="shared" si="67"/>
        <v>4B-01-</v>
      </c>
      <c r="E4343" s="2" t="s">
        <v>13080</v>
      </c>
    </row>
    <row r="4344" spans="1:5" x14ac:dyDescent="0.3">
      <c r="A4344" s="3" t="s">
        <v>13105</v>
      </c>
      <c r="B4344" s="3" t="s">
        <v>13106</v>
      </c>
      <c r="C4344" s="3" t="s">
        <v>13107</v>
      </c>
      <c r="D4344" s="2" t="str">
        <f t="shared" si="67"/>
        <v>4B-01-</v>
      </c>
      <c r="E4344" s="2" t="s">
        <v>13080</v>
      </c>
    </row>
    <row r="4345" spans="1:5" x14ac:dyDescent="0.3">
      <c r="A4345" s="3" t="s">
        <v>13108</v>
      </c>
      <c r="B4345" s="3" t="s">
        <v>13109</v>
      </c>
      <c r="C4345" s="3" t="s">
        <v>13110</v>
      </c>
      <c r="D4345" s="2" t="str">
        <f t="shared" si="67"/>
        <v>4B-01-</v>
      </c>
      <c r="E4345" s="2" t="s">
        <v>13080</v>
      </c>
    </row>
    <row r="4346" spans="1:5" x14ac:dyDescent="0.3">
      <c r="A4346" s="3" t="s">
        <v>13111</v>
      </c>
      <c r="B4346" s="3" t="s">
        <v>13112</v>
      </c>
      <c r="C4346" s="3" t="s">
        <v>13113</v>
      </c>
      <c r="D4346" s="2" t="str">
        <f t="shared" si="67"/>
        <v>4B-01-</v>
      </c>
      <c r="E4346" s="2" t="s">
        <v>13080</v>
      </c>
    </row>
    <row r="4347" spans="1:5" x14ac:dyDescent="0.3">
      <c r="A4347" s="3" t="s">
        <v>13114</v>
      </c>
      <c r="B4347" s="3" t="s">
        <v>13115</v>
      </c>
      <c r="C4347" s="3" t="s">
        <v>13116</v>
      </c>
      <c r="D4347" s="2" t="str">
        <f t="shared" si="67"/>
        <v>4B-01-</v>
      </c>
      <c r="E4347" s="2" t="s">
        <v>13080</v>
      </c>
    </row>
    <row r="4348" spans="1:5" x14ac:dyDescent="0.3">
      <c r="A4348" s="3" t="s">
        <v>13117</v>
      </c>
      <c r="B4348" s="3" t="s">
        <v>13118</v>
      </c>
      <c r="C4348" s="3" t="s">
        <v>13119</v>
      </c>
      <c r="D4348" s="2" t="str">
        <f t="shared" si="67"/>
        <v>4B-01-</v>
      </c>
      <c r="E4348" s="2" t="s">
        <v>13080</v>
      </c>
    </row>
    <row r="4349" spans="1:5" x14ac:dyDescent="0.3">
      <c r="A4349" s="3" t="s">
        <v>13120</v>
      </c>
      <c r="B4349" s="3" t="s">
        <v>13121</v>
      </c>
      <c r="C4349" s="3" t="s">
        <v>13122</v>
      </c>
      <c r="D4349" s="2" t="str">
        <f t="shared" si="67"/>
        <v>4B-01-</v>
      </c>
      <c r="E4349" s="2" t="s">
        <v>13080</v>
      </c>
    </row>
    <row r="4350" spans="1:5" x14ac:dyDescent="0.3">
      <c r="A4350" s="3" t="s">
        <v>13123</v>
      </c>
      <c r="B4350" s="3" t="s">
        <v>13124</v>
      </c>
      <c r="C4350" s="3" t="s">
        <v>13125</v>
      </c>
      <c r="D4350" s="2" t="str">
        <f t="shared" si="67"/>
        <v>4B-01-</v>
      </c>
      <c r="E4350" s="2" t="s">
        <v>13080</v>
      </c>
    </row>
    <row r="4351" spans="1:5" x14ac:dyDescent="0.3">
      <c r="A4351" s="3" t="s">
        <v>13126</v>
      </c>
      <c r="B4351" s="3" t="s">
        <v>13127</v>
      </c>
      <c r="C4351" s="3" t="s">
        <v>13128</v>
      </c>
      <c r="D4351" s="2" t="str">
        <f t="shared" si="67"/>
        <v>4B-01-</v>
      </c>
      <c r="E4351" s="2" t="s">
        <v>13080</v>
      </c>
    </row>
    <row r="4352" spans="1:5" x14ac:dyDescent="0.3">
      <c r="A4352" s="3" t="s">
        <v>13129</v>
      </c>
      <c r="B4352" s="3" t="s">
        <v>13130</v>
      </c>
      <c r="C4352" s="3" t="s">
        <v>13131</v>
      </c>
      <c r="D4352" s="2" t="str">
        <f t="shared" si="67"/>
        <v>4B-01-</v>
      </c>
      <c r="E4352" s="2" t="s">
        <v>13080</v>
      </c>
    </row>
    <row r="4353" spans="1:5" x14ac:dyDescent="0.3">
      <c r="A4353" s="3" t="s">
        <v>13132</v>
      </c>
      <c r="B4353" s="3" t="s">
        <v>13133</v>
      </c>
      <c r="C4353" s="3" t="s">
        <v>13134</v>
      </c>
      <c r="D4353" s="2" t="str">
        <f t="shared" si="67"/>
        <v>4B-01-</v>
      </c>
      <c r="E4353" s="2" t="s">
        <v>13080</v>
      </c>
    </row>
    <row r="4354" spans="1:5" x14ac:dyDescent="0.3">
      <c r="A4354" s="3" t="s">
        <v>13135</v>
      </c>
      <c r="B4354" s="3" t="s">
        <v>13136</v>
      </c>
      <c r="C4354" s="3" t="s">
        <v>13137</v>
      </c>
      <c r="D4354" s="2" t="str">
        <f t="shared" si="67"/>
        <v>4B-01-</v>
      </c>
      <c r="E4354" s="2" t="s">
        <v>13080</v>
      </c>
    </row>
    <row r="4355" spans="1:5" x14ac:dyDescent="0.3">
      <c r="A4355" s="3" t="s">
        <v>13138</v>
      </c>
      <c r="B4355" s="3" t="s">
        <v>13139</v>
      </c>
      <c r="C4355" s="3" t="s">
        <v>13140</v>
      </c>
      <c r="D4355" s="2" t="str">
        <f t="shared" ref="D4355:D4418" si="68">LEFT(C4355,6)</f>
        <v>4B-01-</v>
      </c>
      <c r="E4355" s="2" t="s">
        <v>13080</v>
      </c>
    </row>
    <row r="4356" spans="1:5" x14ac:dyDescent="0.3">
      <c r="A4356" s="3" t="s">
        <v>13141</v>
      </c>
      <c r="B4356" s="3" t="s">
        <v>13142</v>
      </c>
      <c r="C4356" s="3" t="s">
        <v>13143</v>
      </c>
      <c r="D4356" s="2" t="str">
        <f t="shared" si="68"/>
        <v>4B-02-</v>
      </c>
      <c r="E4356" s="2" t="s">
        <v>13144</v>
      </c>
    </row>
    <row r="4357" spans="1:5" x14ac:dyDescent="0.3">
      <c r="A4357" s="3" t="s">
        <v>13145</v>
      </c>
      <c r="B4357" s="3" t="s">
        <v>13146</v>
      </c>
      <c r="C4357" s="3" t="s">
        <v>13147</v>
      </c>
      <c r="D4357" s="2" t="str">
        <f t="shared" si="68"/>
        <v>4B-02-</v>
      </c>
      <c r="E4357" s="2" t="s">
        <v>13144</v>
      </c>
    </row>
    <row r="4358" spans="1:5" x14ac:dyDescent="0.3">
      <c r="A4358" s="3" t="s">
        <v>13148</v>
      </c>
      <c r="B4358" s="3" t="s">
        <v>13149</v>
      </c>
      <c r="C4358" s="3" t="s">
        <v>13150</v>
      </c>
      <c r="D4358" s="2" t="str">
        <f t="shared" si="68"/>
        <v>4B-02-</v>
      </c>
      <c r="E4358" s="2" t="s">
        <v>13144</v>
      </c>
    </row>
    <row r="4359" spans="1:5" x14ac:dyDescent="0.3">
      <c r="A4359" s="3" t="s">
        <v>13151</v>
      </c>
      <c r="B4359" s="3" t="s">
        <v>13152</v>
      </c>
      <c r="C4359" s="3" t="s">
        <v>13153</v>
      </c>
      <c r="D4359" s="2" t="str">
        <f t="shared" si="68"/>
        <v>4B-02-</v>
      </c>
      <c r="E4359" s="2" t="s">
        <v>13144</v>
      </c>
    </row>
    <row r="4360" spans="1:5" x14ac:dyDescent="0.3">
      <c r="A4360" s="3" t="s">
        <v>13154</v>
      </c>
      <c r="B4360" s="3" t="s">
        <v>13155</v>
      </c>
      <c r="C4360" s="3" t="s">
        <v>13156</v>
      </c>
      <c r="D4360" s="2" t="str">
        <f t="shared" si="68"/>
        <v>4B-02-</v>
      </c>
      <c r="E4360" s="2" t="s">
        <v>13144</v>
      </c>
    </row>
    <row r="4361" spans="1:5" x14ac:dyDescent="0.3">
      <c r="A4361" s="3" t="s">
        <v>13157</v>
      </c>
      <c r="B4361" s="3" t="s">
        <v>13158</v>
      </c>
      <c r="C4361" s="3" t="s">
        <v>13159</v>
      </c>
      <c r="D4361" s="2" t="str">
        <f t="shared" si="68"/>
        <v>4B-02-</v>
      </c>
      <c r="E4361" s="2" t="s">
        <v>13144</v>
      </c>
    </row>
    <row r="4362" spans="1:5" x14ac:dyDescent="0.3">
      <c r="A4362" s="3" t="s">
        <v>13160</v>
      </c>
      <c r="B4362" s="3" t="s">
        <v>13161</v>
      </c>
      <c r="C4362" s="3" t="s">
        <v>13162</v>
      </c>
      <c r="D4362" s="2" t="str">
        <f t="shared" si="68"/>
        <v>4B-02-</v>
      </c>
      <c r="E4362" s="2" t="s">
        <v>13144</v>
      </c>
    </row>
    <row r="4363" spans="1:5" x14ac:dyDescent="0.3">
      <c r="A4363" s="3" t="s">
        <v>13163</v>
      </c>
      <c r="B4363" s="3" t="s">
        <v>13164</v>
      </c>
      <c r="C4363" s="3" t="s">
        <v>13165</v>
      </c>
      <c r="D4363" s="2" t="str">
        <f t="shared" si="68"/>
        <v>4B-02-</v>
      </c>
      <c r="E4363" s="2" t="s">
        <v>13144</v>
      </c>
    </row>
    <row r="4364" spans="1:5" x14ac:dyDescent="0.3">
      <c r="A4364" s="3" t="s">
        <v>13166</v>
      </c>
      <c r="B4364" s="3" t="s">
        <v>13167</v>
      </c>
      <c r="C4364" s="3" t="s">
        <v>13168</v>
      </c>
      <c r="D4364" s="2" t="str">
        <f t="shared" si="68"/>
        <v>4B-02-</v>
      </c>
      <c r="E4364" s="2" t="s">
        <v>13144</v>
      </c>
    </row>
    <row r="4365" spans="1:5" x14ac:dyDescent="0.3">
      <c r="A4365" s="3" t="s">
        <v>13169</v>
      </c>
      <c r="B4365" s="3" t="s">
        <v>13170</v>
      </c>
      <c r="C4365" s="3" t="s">
        <v>13171</v>
      </c>
      <c r="D4365" s="2" t="str">
        <f t="shared" si="68"/>
        <v>4B-02-</v>
      </c>
      <c r="E4365" s="2" t="s">
        <v>13144</v>
      </c>
    </row>
    <row r="4366" spans="1:5" x14ac:dyDescent="0.3">
      <c r="A4366" s="3" t="s">
        <v>13172</v>
      </c>
      <c r="B4366" s="3" t="s">
        <v>13173</v>
      </c>
      <c r="C4366" s="3" t="s">
        <v>13174</v>
      </c>
      <c r="D4366" s="2" t="str">
        <f t="shared" si="68"/>
        <v>4B-02-</v>
      </c>
      <c r="E4366" s="2" t="s">
        <v>13144</v>
      </c>
    </row>
    <row r="4367" spans="1:5" x14ac:dyDescent="0.3">
      <c r="A4367" s="3" t="s">
        <v>13175</v>
      </c>
      <c r="B4367" s="3" t="s">
        <v>13176</v>
      </c>
      <c r="C4367" s="3" t="s">
        <v>13177</v>
      </c>
      <c r="D4367" s="2" t="str">
        <f t="shared" si="68"/>
        <v>4B-02-</v>
      </c>
      <c r="E4367" s="2" t="s">
        <v>13144</v>
      </c>
    </row>
    <row r="4368" spans="1:5" x14ac:dyDescent="0.3">
      <c r="A4368" s="3" t="s">
        <v>13178</v>
      </c>
      <c r="B4368" s="3" t="s">
        <v>13179</v>
      </c>
      <c r="C4368" s="3" t="s">
        <v>13180</v>
      </c>
      <c r="D4368" s="2" t="str">
        <f t="shared" si="68"/>
        <v>4B-02-</v>
      </c>
      <c r="E4368" s="2" t="s">
        <v>13144</v>
      </c>
    </row>
    <row r="4369" spans="1:5" x14ac:dyDescent="0.3">
      <c r="A4369" s="3" t="s">
        <v>13181</v>
      </c>
      <c r="B4369" s="3" t="s">
        <v>13182</v>
      </c>
      <c r="C4369" s="3" t="s">
        <v>13183</v>
      </c>
      <c r="D4369" s="2" t="str">
        <f t="shared" si="68"/>
        <v>4B-02-</v>
      </c>
      <c r="E4369" s="2" t="s">
        <v>13144</v>
      </c>
    </row>
    <row r="4370" spans="1:5" x14ac:dyDescent="0.3">
      <c r="A4370" s="3" t="s">
        <v>13184</v>
      </c>
      <c r="B4370" s="3" t="s">
        <v>13185</v>
      </c>
      <c r="C4370" s="3" t="s">
        <v>13186</v>
      </c>
      <c r="D4370" s="2" t="str">
        <f t="shared" si="68"/>
        <v>4B-02-</v>
      </c>
      <c r="E4370" s="2" t="s">
        <v>13144</v>
      </c>
    </row>
    <row r="4371" spans="1:5" x14ac:dyDescent="0.3">
      <c r="A4371" s="3" t="s">
        <v>13187</v>
      </c>
      <c r="B4371" s="3" t="s">
        <v>13188</v>
      </c>
      <c r="C4371" s="3" t="s">
        <v>13189</v>
      </c>
      <c r="D4371" s="2" t="str">
        <f t="shared" si="68"/>
        <v>4B-02-</v>
      </c>
      <c r="E4371" s="2" t="s">
        <v>13144</v>
      </c>
    </row>
    <row r="4372" spans="1:5" x14ac:dyDescent="0.3">
      <c r="A4372" s="3" t="s">
        <v>13190</v>
      </c>
      <c r="B4372" s="3" t="s">
        <v>13191</v>
      </c>
      <c r="C4372" s="3" t="s">
        <v>13192</v>
      </c>
      <c r="D4372" s="2" t="str">
        <f t="shared" si="68"/>
        <v>4B-02-</v>
      </c>
      <c r="E4372" s="2" t="s">
        <v>13144</v>
      </c>
    </row>
    <row r="4373" spans="1:5" x14ac:dyDescent="0.3">
      <c r="A4373" s="3" t="s">
        <v>13193</v>
      </c>
      <c r="B4373" s="3" t="s">
        <v>13194</v>
      </c>
      <c r="C4373" s="3" t="s">
        <v>13195</v>
      </c>
      <c r="D4373" s="2" t="str">
        <f t="shared" si="68"/>
        <v>4B-03-</v>
      </c>
      <c r="E4373" s="2" t="s">
        <v>13196</v>
      </c>
    </row>
    <row r="4374" spans="1:5" x14ac:dyDescent="0.3">
      <c r="A4374" s="3" t="s">
        <v>13197</v>
      </c>
      <c r="B4374" s="3" t="s">
        <v>13198</v>
      </c>
      <c r="C4374" s="3" t="s">
        <v>13199</v>
      </c>
      <c r="D4374" s="2" t="str">
        <f t="shared" si="68"/>
        <v>4B-04-</v>
      </c>
      <c r="E4374" s="2" t="s">
        <v>13200</v>
      </c>
    </row>
    <row r="4375" spans="1:5" x14ac:dyDescent="0.3">
      <c r="A4375" s="3" t="s">
        <v>13201</v>
      </c>
      <c r="B4375" s="3" t="s">
        <v>13202</v>
      </c>
      <c r="C4375" s="3" t="s">
        <v>13203</v>
      </c>
      <c r="D4375" s="2" t="str">
        <f t="shared" si="68"/>
        <v>4B-04-</v>
      </c>
      <c r="E4375" s="2" t="s">
        <v>13200</v>
      </c>
    </row>
    <row r="4376" spans="1:5" x14ac:dyDescent="0.3">
      <c r="A4376" s="3" t="s">
        <v>13204</v>
      </c>
      <c r="B4376" s="3" t="s">
        <v>13205</v>
      </c>
      <c r="C4376" s="3" t="s">
        <v>13206</v>
      </c>
      <c r="D4376" s="2" t="str">
        <f t="shared" si="68"/>
        <v>4B-04-</v>
      </c>
      <c r="E4376" s="2" t="s">
        <v>13200</v>
      </c>
    </row>
    <row r="4377" spans="1:5" x14ac:dyDescent="0.3">
      <c r="A4377" s="3" t="s">
        <v>13207</v>
      </c>
      <c r="B4377" s="3" t="s">
        <v>13208</v>
      </c>
      <c r="C4377" s="3" t="s">
        <v>13209</v>
      </c>
      <c r="D4377" s="2" t="str">
        <f t="shared" si="68"/>
        <v>4B-04-</v>
      </c>
      <c r="E4377" s="2" t="s">
        <v>13200</v>
      </c>
    </row>
    <row r="4378" spans="1:5" x14ac:dyDescent="0.3">
      <c r="A4378" s="3" t="s">
        <v>13210</v>
      </c>
      <c r="B4378" s="3" t="s">
        <v>13211</v>
      </c>
      <c r="C4378" s="3" t="s">
        <v>13212</v>
      </c>
      <c r="D4378" s="2" t="str">
        <f t="shared" si="68"/>
        <v>4B-04-</v>
      </c>
      <c r="E4378" s="2" t="s">
        <v>13200</v>
      </c>
    </row>
    <row r="4379" spans="1:5" x14ac:dyDescent="0.3">
      <c r="A4379" s="3" t="s">
        <v>13213</v>
      </c>
      <c r="B4379" s="3" t="s">
        <v>13214</v>
      </c>
      <c r="C4379" s="3" t="s">
        <v>13215</v>
      </c>
      <c r="D4379" s="2" t="str">
        <f t="shared" si="68"/>
        <v>4B-04-</v>
      </c>
      <c r="E4379" s="2" t="s">
        <v>13200</v>
      </c>
    </row>
    <row r="4380" spans="1:5" x14ac:dyDescent="0.3">
      <c r="A4380" s="3" t="s">
        <v>13216</v>
      </c>
      <c r="B4380" s="3" t="s">
        <v>13217</v>
      </c>
      <c r="C4380" s="3" t="s">
        <v>13218</v>
      </c>
      <c r="D4380" s="2" t="str">
        <f t="shared" si="68"/>
        <v>4B-04-</v>
      </c>
      <c r="E4380" s="2" t="s">
        <v>13200</v>
      </c>
    </row>
    <row r="4381" spans="1:5" x14ac:dyDescent="0.3">
      <c r="A4381" s="3" t="s">
        <v>13219</v>
      </c>
      <c r="B4381" s="3" t="s">
        <v>13220</v>
      </c>
      <c r="C4381" s="3" t="s">
        <v>13221</v>
      </c>
      <c r="D4381" s="2" t="str">
        <f t="shared" si="68"/>
        <v>4B-04-</v>
      </c>
      <c r="E4381" s="2" t="s">
        <v>13200</v>
      </c>
    </row>
    <row r="4382" spans="1:5" x14ac:dyDescent="0.3">
      <c r="A4382" s="3" t="s">
        <v>13222</v>
      </c>
      <c r="B4382" s="3" t="s">
        <v>13223</v>
      </c>
      <c r="C4382" s="3" t="s">
        <v>13224</v>
      </c>
      <c r="D4382" s="2" t="str">
        <f t="shared" si="68"/>
        <v>4B-04-</v>
      </c>
      <c r="E4382" s="2" t="s">
        <v>13200</v>
      </c>
    </row>
    <row r="4383" spans="1:5" x14ac:dyDescent="0.3">
      <c r="A4383" s="3" t="s">
        <v>13225</v>
      </c>
      <c r="B4383" s="3" t="s">
        <v>13226</v>
      </c>
      <c r="C4383" s="3" t="s">
        <v>13227</v>
      </c>
      <c r="D4383" s="2" t="str">
        <f t="shared" si="68"/>
        <v>4B-04-</v>
      </c>
      <c r="E4383" s="2" t="s">
        <v>13200</v>
      </c>
    </row>
    <row r="4384" spans="1:5" x14ac:dyDescent="0.3">
      <c r="A4384" s="3" t="s">
        <v>13228</v>
      </c>
      <c r="B4384" s="3" t="s">
        <v>13229</v>
      </c>
      <c r="C4384" s="3" t="s">
        <v>13230</v>
      </c>
      <c r="D4384" s="2" t="str">
        <f t="shared" si="68"/>
        <v>4B-04-</v>
      </c>
      <c r="E4384" s="2" t="s">
        <v>13200</v>
      </c>
    </row>
    <row r="4385" spans="1:5" x14ac:dyDescent="0.3">
      <c r="A4385" s="3" t="s">
        <v>13231</v>
      </c>
      <c r="B4385" s="3" t="s">
        <v>13232</v>
      </c>
      <c r="C4385" s="3" t="s">
        <v>13233</v>
      </c>
      <c r="D4385" s="2" t="str">
        <f t="shared" si="68"/>
        <v>4B-04-</v>
      </c>
      <c r="E4385" s="2" t="s">
        <v>13200</v>
      </c>
    </row>
    <row r="4386" spans="1:5" x14ac:dyDescent="0.3">
      <c r="A4386" s="3" t="s">
        <v>13234</v>
      </c>
      <c r="B4386" s="3" t="s">
        <v>13235</v>
      </c>
      <c r="C4386" s="3" t="s">
        <v>13236</v>
      </c>
      <c r="D4386" s="2" t="str">
        <f t="shared" si="68"/>
        <v>4B-04-</v>
      </c>
      <c r="E4386" s="2" t="s">
        <v>13200</v>
      </c>
    </row>
    <row r="4387" spans="1:5" x14ac:dyDescent="0.3">
      <c r="A4387" s="3" t="s">
        <v>13237</v>
      </c>
      <c r="B4387" s="3" t="s">
        <v>13238</v>
      </c>
      <c r="C4387" s="3" t="s">
        <v>13239</v>
      </c>
      <c r="D4387" s="2" t="str">
        <f t="shared" si="68"/>
        <v>4B-04-</v>
      </c>
      <c r="E4387" s="2" t="s">
        <v>13200</v>
      </c>
    </row>
    <row r="4388" spans="1:5" x14ac:dyDescent="0.3">
      <c r="A4388" s="3" t="s">
        <v>13240</v>
      </c>
      <c r="B4388" s="3" t="s">
        <v>13241</v>
      </c>
      <c r="C4388" s="3" t="s">
        <v>13242</v>
      </c>
      <c r="D4388" s="2" t="str">
        <f t="shared" si="68"/>
        <v>4B-04-</v>
      </c>
      <c r="E4388" s="2" t="s">
        <v>13200</v>
      </c>
    </row>
    <row r="4389" spans="1:5" x14ac:dyDescent="0.3">
      <c r="A4389" s="3" t="s">
        <v>13243</v>
      </c>
      <c r="B4389" s="3" t="s">
        <v>13244</v>
      </c>
      <c r="C4389" s="3" t="s">
        <v>13245</v>
      </c>
      <c r="D4389" s="2" t="str">
        <f t="shared" si="68"/>
        <v>4B-05-</v>
      </c>
      <c r="E4389" s="2" t="s">
        <v>13246</v>
      </c>
    </row>
    <row r="4390" spans="1:5" x14ac:dyDescent="0.3">
      <c r="A4390" s="3" t="s">
        <v>13247</v>
      </c>
      <c r="B4390" s="3" t="s">
        <v>13248</v>
      </c>
      <c r="C4390" s="3" t="s">
        <v>13249</v>
      </c>
      <c r="D4390" s="2" t="str">
        <f t="shared" si="68"/>
        <v>4B-05-</v>
      </c>
      <c r="E4390" s="2" t="s">
        <v>13246</v>
      </c>
    </row>
    <row r="4391" spans="1:5" x14ac:dyDescent="0.3">
      <c r="A4391" s="3" t="s">
        <v>13250</v>
      </c>
      <c r="B4391" s="3" t="s">
        <v>13251</v>
      </c>
      <c r="C4391" s="3" t="s">
        <v>13252</v>
      </c>
      <c r="D4391" s="2" t="str">
        <f t="shared" si="68"/>
        <v>4B-05-</v>
      </c>
      <c r="E4391" s="2" t="s">
        <v>13246</v>
      </c>
    </row>
    <row r="4392" spans="1:5" x14ac:dyDescent="0.3">
      <c r="A4392" s="3" t="s">
        <v>13253</v>
      </c>
      <c r="B4392" s="3" t="s">
        <v>13254</v>
      </c>
      <c r="C4392" s="3" t="s">
        <v>13255</v>
      </c>
      <c r="D4392" s="2" t="str">
        <f t="shared" si="68"/>
        <v>4B-05-</v>
      </c>
      <c r="E4392" s="2" t="s">
        <v>13246</v>
      </c>
    </row>
    <row r="4393" spans="1:5" x14ac:dyDescent="0.3">
      <c r="A4393" s="3" t="s">
        <v>13256</v>
      </c>
      <c r="B4393" s="3" t="s">
        <v>13257</v>
      </c>
      <c r="C4393" s="3" t="s">
        <v>13258</v>
      </c>
      <c r="D4393" s="2" t="str">
        <f t="shared" si="68"/>
        <v>4B-05-</v>
      </c>
      <c r="E4393" s="2" t="s">
        <v>13246</v>
      </c>
    </row>
    <row r="4394" spans="1:5" x14ac:dyDescent="0.3">
      <c r="A4394" s="3" t="s">
        <v>13259</v>
      </c>
      <c r="B4394" s="3" t="s">
        <v>13260</v>
      </c>
      <c r="C4394" s="3" t="s">
        <v>13261</v>
      </c>
      <c r="D4394" s="2" t="str">
        <f t="shared" si="68"/>
        <v>4B-05-</v>
      </c>
      <c r="E4394" s="2" t="s">
        <v>13246</v>
      </c>
    </row>
    <row r="4395" spans="1:5" x14ac:dyDescent="0.3">
      <c r="A4395" s="3" t="s">
        <v>13262</v>
      </c>
      <c r="B4395" s="3" t="s">
        <v>13263</v>
      </c>
      <c r="C4395" s="3" t="s">
        <v>13264</v>
      </c>
      <c r="D4395" s="2" t="str">
        <f t="shared" si="68"/>
        <v>4B-05-</v>
      </c>
      <c r="E4395" s="2" t="s">
        <v>13246</v>
      </c>
    </row>
    <row r="4396" spans="1:5" x14ac:dyDescent="0.3">
      <c r="A4396" s="3" t="s">
        <v>13265</v>
      </c>
      <c r="B4396" s="3" t="s">
        <v>13266</v>
      </c>
      <c r="C4396" s="3" t="s">
        <v>13267</v>
      </c>
      <c r="D4396" s="2" t="str">
        <f t="shared" si="68"/>
        <v>4B-05-</v>
      </c>
      <c r="E4396" s="2" t="s">
        <v>13246</v>
      </c>
    </row>
    <row r="4397" spans="1:5" x14ac:dyDescent="0.3">
      <c r="A4397" s="3" t="s">
        <v>13268</v>
      </c>
      <c r="B4397" s="3" t="s">
        <v>13269</v>
      </c>
      <c r="C4397" s="3" t="s">
        <v>13270</v>
      </c>
      <c r="D4397" s="2" t="str">
        <f t="shared" si="68"/>
        <v>4B-05-</v>
      </c>
      <c r="E4397" s="2" t="s">
        <v>13246</v>
      </c>
    </row>
    <row r="4398" spans="1:5" x14ac:dyDescent="0.3">
      <c r="A4398" s="3" t="s">
        <v>13271</v>
      </c>
      <c r="B4398" s="3" t="s">
        <v>13272</v>
      </c>
      <c r="C4398" s="3" t="s">
        <v>13273</v>
      </c>
      <c r="D4398" s="2" t="str">
        <f t="shared" si="68"/>
        <v>4B-05-</v>
      </c>
      <c r="E4398" s="2" t="s">
        <v>13246</v>
      </c>
    </row>
    <row r="4399" spans="1:5" x14ac:dyDescent="0.3">
      <c r="A4399" s="3" t="s">
        <v>13274</v>
      </c>
      <c r="B4399" s="3" t="s">
        <v>13275</v>
      </c>
      <c r="C4399" s="3" t="s">
        <v>13276</v>
      </c>
      <c r="D4399" s="2" t="str">
        <f t="shared" si="68"/>
        <v>4B-05-</v>
      </c>
      <c r="E4399" s="2" t="s">
        <v>13246</v>
      </c>
    </row>
    <row r="4400" spans="1:5" x14ac:dyDescent="0.3">
      <c r="A4400" s="3" t="s">
        <v>13277</v>
      </c>
      <c r="B4400" s="3" t="s">
        <v>13278</v>
      </c>
      <c r="C4400" s="3" t="s">
        <v>13279</v>
      </c>
      <c r="D4400" s="2" t="str">
        <f t="shared" si="68"/>
        <v>4B-05-</v>
      </c>
      <c r="E4400" s="2" t="s">
        <v>13246</v>
      </c>
    </row>
    <row r="4401" spans="1:5" x14ac:dyDescent="0.3">
      <c r="A4401" s="3" t="s">
        <v>13280</v>
      </c>
      <c r="B4401" s="3" t="s">
        <v>13281</v>
      </c>
      <c r="C4401" s="3" t="s">
        <v>13282</v>
      </c>
      <c r="D4401" s="2" t="str">
        <f t="shared" si="68"/>
        <v>4B-06-</v>
      </c>
      <c r="E4401" s="2" t="s">
        <v>13283</v>
      </c>
    </row>
    <row r="4402" spans="1:5" x14ac:dyDescent="0.3">
      <c r="A4402" s="3" t="s">
        <v>13284</v>
      </c>
      <c r="B4402" s="3" t="s">
        <v>13285</v>
      </c>
      <c r="C4402" s="3" t="s">
        <v>13286</v>
      </c>
      <c r="D4402" s="2" t="str">
        <f t="shared" si="68"/>
        <v>4B-06-</v>
      </c>
      <c r="E4402" s="2" t="s">
        <v>13283</v>
      </c>
    </row>
    <row r="4403" spans="1:5" x14ac:dyDescent="0.3">
      <c r="A4403" s="3" t="s">
        <v>13287</v>
      </c>
      <c r="B4403" s="3" t="s">
        <v>13288</v>
      </c>
      <c r="C4403" s="3" t="s">
        <v>13289</v>
      </c>
      <c r="D4403" s="2" t="str">
        <f t="shared" si="68"/>
        <v>4B-06-</v>
      </c>
      <c r="E4403" s="2" t="s">
        <v>13283</v>
      </c>
    </row>
    <row r="4404" spans="1:5" x14ac:dyDescent="0.3">
      <c r="A4404" s="3" t="s">
        <v>13290</v>
      </c>
      <c r="B4404" s="3" t="s">
        <v>13291</v>
      </c>
      <c r="C4404" s="3" t="s">
        <v>13292</v>
      </c>
      <c r="D4404" s="2" t="str">
        <f t="shared" si="68"/>
        <v>4B-06-</v>
      </c>
      <c r="E4404" s="2" t="s">
        <v>13283</v>
      </c>
    </row>
    <row r="4405" spans="1:5" x14ac:dyDescent="0.3">
      <c r="A4405" s="3" t="s">
        <v>13293</v>
      </c>
      <c r="B4405" s="3" t="s">
        <v>13294</v>
      </c>
      <c r="C4405" s="3" t="s">
        <v>13295</v>
      </c>
      <c r="D4405" s="2" t="str">
        <f t="shared" si="68"/>
        <v>4B-06-</v>
      </c>
      <c r="E4405" s="2" t="s">
        <v>13283</v>
      </c>
    </row>
    <row r="4406" spans="1:5" x14ac:dyDescent="0.3">
      <c r="A4406" s="3" t="s">
        <v>13296</v>
      </c>
      <c r="B4406" s="3" t="s">
        <v>13297</v>
      </c>
      <c r="C4406" s="3" t="s">
        <v>13298</v>
      </c>
      <c r="D4406" s="2" t="str">
        <f t="shared" si="68"/>
        <v>4B-06-</v>
      </c>
      <c r="E4406" s="2" t="s">
        <v>13283</v>
      </c>
    </row>
    <row r="4407" spans="1:5" x14ac:dyDescent="0.3">
      <c r="A4407" s="3" t="s">
        <v>13299</v>
      </c>
      <c r="B4407" s="3" t="s">
        <v>13300</v>
      </c>
      <c r="C4407" s="3" t="s">
        <v>13301</v>
      </c>
      <c r="D4407" s="2" t="str">
        <f t="shared" si="68"/>
        <v>4B-06-</v>
      </c>
      <c r="E4407" s="2" t="s">
        <v>13283</v>
      </c>
    </row>
    <row r="4408" spans="1:5" x14ac:dyDescent="0.3">
      <c r="A4408" s="3" t="s">
        <v>13302</v>
      </c>
      <c r="B4408" s="3" t="s">
        <v>13303</v>
      </c>
      <c r="C4408" s="3" t="s">
        <v>13304</v>
      </c>
      <c r="D4408" s="2" t="str">
        <f t="shared" si="68"/>
        <v>4B-06-</v>
      </c>
      <c r="E4408" s="2" t="s">
        <v>13283</v>
      </c>
    </row>
    <row r="4409" spans="1:5" x14ac:dyDescent="0.3">
      <c r="A4409" s="3" t="s">
        <v>13305</v>
      </c>
      <c r="B4409" s="3" t="s">
        <v>13306</v>
      </c>
      <c r="C4409" s="3" t="s">
        <v>13307</v>
      </c>
      <c r="D4409" s="2" t="str">
        <f t="shared" si="68"/>
        <v>4B-06-</v>
      </c>
      <c r="E4409" s="2" t="s">
        <v>13283</v>
      </c>
    </row>
    <row r="4410" spans="1:5" x14ac:dyDescent="0.3">
      <c r="A4410" s="3" t="s">
        <v>13308</v>
      </c>
      <c r="B4410" s="3" t="s">
        <v>13309</v>
      </c>
      <c r="C4410" s="3" t="s">
        <v>13310</v>
      </c>
      <c r="D4410" s="2" t="str">
        <f t="shared" si="68"/>
        <v>4B-06-</v>
      </c>
      <c r="E4410" s="2" t="s">
        <v>13283</v>
      </c>
    </row>
    <row r="4411" spans="1:5" x14ac:dyDescent="0.3">
      <c r="A4411" s="3" t="s">
        <v>13311</v>
      </c>
      <c r="B4411" s="3" t="s">
        <v>13312</v>
      </c>
      <c r="C4411" s="3" t="s">
        <v>13313</v>
      </c>
      <c r="D4411" s="2" t="str">
        <f t="shared" si="68"/>
        <v>4B-06-</v>
      </c>
      <c r="E4411" s="2" t="s">
        <v>13283</v>
      </c>
    </row>
    <row r="4412" spans="1:5" x14ac:dyDescent="0.3">
      <c r="A4412" s="3" t="s">
        <v>13314</v>
      </c>
      <c r="B4412" s="3" t="s">
        <v>13315</v>
      </c>
      <c r="C4412" s="3" t="s">
        <v>13316</v>
      </c>
      <c r="D4412" s="2" t="str">
        <f t="shared" si="68"/>
        <v>4B-06-</v>
      </c>
      <c r="E4412" s="2" t="s">
        <v>13283</v>
      </c>
    </row>
    <row r="4413" spans="1:5" x14ac:dyDescent="0.3">
      <c r="A4413" s="3" t="s">
        <v>13317</v>
      </c>
      <c r="B4413" s="3" t="s">
        <v>13318</v>
      </c>
      <c r="C4413" s="3" t="s">
        <v>13319</v>
      </c>
      <c r="D4413" s="2" t="str">
        <f t="shared" si="68"/>
        <v>4B-06-</v>
      </c>
      <c r="E4413" s="2" t="s">
        <v>13283</v>
      </c>
    </row>
    <row r="4414" spans="1:5" x14ac:dyDescent="0.3">
      <c r="A4414" s="3" t="s">
        <v>13320</v>
      </c>
      <c r="B4414" s="3" t="s">
        <v>13321</v>
      </c>
      <c r="C4414" s="3" t="s">
        <v>13322</v>
      </c>
      <c r="D4414" s="2" t="str">
        <f t="shared" si="68"/>
        <v>4B-06-</v>
      </c>
      <c r="E4414" s="2" t="s">
        <v>13283</v>
      </c>
    </row>
    <row r="4415" spans="1:5" x14ac:dyDescent="0.3">
      <c r="A4415" s="3" t="s">
        <v>13323</v>
      </c>
      <c r="B4415" s="3" t="s">
        <v>13324</v>
      </c>
      <c r="C4415" s="3" t="s">
        <v>13325</v>
      </c>
      <c r="D4415" s="2" t="str">
        <f t="shared" si="68"/>
        <v>4B-07-</v>
      </c>
      <c r="E4415" s="2" t="s">
        <v>13326</v>
      </c>
    </row>
    <row r="4416" spans="1:5" x14ac:dyDescent="0.3">
      <c r="A4416" s="3" t="s">
        <v>13327</v>
      </c>
      <c r="B4416" s="3" t="s">
        <v>13328</v>
      </c>
      <c r="C4416" s="3" t="s">
        <v>13329</v>
      </c>
      <c r="D4416" s="2" t="str">
        <f t="shared" si="68"/>
        <v>4B-07-</v>
      </c>
      <c r="E4416" s="2" t="s">
        <v>13326</v>
      </c>
    </row>
    <row r="4417" spans="1:5" x14ac:dyDescent="0.3">
      <c r="A4417" s="3" t="s">
        <v>13330</v>
      </c>
      <c r="B4417" s="3" t="s">
        <v>13331</v>
      </c>
      <c r="C4417" s="3" t="s">
        <v>13332</v>
      </c>
      <c r="D4417" s="2" t="str">
        <f t="shared" si="68"/>
        <v>4B-07-</v>
      </c>
      <c r="E4417" s="2" t="s">
        <v>13326</v>
      </c>
    </row>
    <row r="4418" spans="1:5" x14ac:dyDescent="0.3">
      <c r="A4418" s="3" t="s">
        <v>13333</v>
      </c>
      <c r="B4418" s="3" t="s">
        <v>13334</v>
      </c>
      <c r="C4418" s="3" t="s">
        <v>13335</v>
      </c>
      <c r="D4418" s="2" t="str">
        <f t="shared" si="68"/>
        <v>4B-07-</v>
      </c>
      <c r="E4418" s="2" t="s">
        <v>13326</v>
      </c>
    </row>
    <row r="4419" spans="1:5" x14ac:dyDescent="0.3">
      <c r="A4419" s="3" t="s">
        <v>13336</v>
      </c>
      <c r="B4419" s="3" t="s">
        <v>13337</v>
      </c>
      <c r="C4419" s="3" t="s">
        <v>13338</v>
      </c>
      <c r="D4419" s="2" t="str">
        <f t="shared" ref="D4419:D4482" si="69">LEFT(C4419,6)</f>
        <v>4B-07-</v>
      </c>
      <c r="E4419" s="2" t="s">
        <v>13326</v>
      </c>
    </row>
    <row r="4420" spans="1:5" x14ac:dyDescent="0.3">
      <c r="A4420" s="3" t="s">
        <v>13339</v>
      </c>
      <c r="B4420" s="3" t="s">
        <v>13340</v>
      </c>
      <c r="C4420" s="3" t="s">
        <v>13341</v>
      </c>
      <c r="D4420" s="2" t="str">
        <f t="shared" si="69"/>
        <v>4B-07-</v>
      </c>
      <c r="E4420" s="2" t="s">
        <v>13326</v>
      </c>
    </row>
    <row r="4421" spans="1:5" x14ac:dyDescent="0.3">
      <c r="A4421" s="3" t="s">
        <v>13342</v>
      </c>
      <c r="B4421" s="3" t="s">
        <v>13343</v>
      </c>
      <c r="C4421" s="3" t="s">
        <v>13344</v>
      </c>
      <c r="D4421" s="2" t="str">
        <f t="shared" si="69"/>
        <v>4B-07-</v>
      </c>
      <c r="E4421" s="2" t="s">
        <v>13326</v>
      </c>
    </row>
    <row r="4422" spans="1:5" x14ac:dyDescent="0.3">
      <c r="A4422" s="3" t="s">
        <v>13345</v>
      </c>
      <c r="B4422" s="3" t="s">
        <v>13346</v>
      </c>
      <c r="C4422" s="3" t="s">
        <v>13347</v>
      </c>
      <c r="D4422" s="2" t="str">
        <f t="shared" si="69"/>
        <v>4B-07-</v>
      </c>
      <c r="E4422" s="2" t="s">
        <v>13326</v>
      </c>
    </row>
    <row r="4423" spans="1:5" x14ac:dyDescent="0.3">
      <c r="A4423" s="3" t="s">
        <v>13348</v>
      </c>
      <c r="B4423" s="3" t="s">
        <v>13349</v>
      </c>
      <c r="C4423" s="3" t="s">
        <v>13350</v>
      </c>
      <c r="D4423" s="2" t="str">
        <f t="shared" si="69"/>
        <v>4B-07-</v>
      </c>
      <c r="E4423" s="2" t="s">
        <v>13326</v>
      </c>
    </row>
    <row r="4424" spans="1:5" x14ac:dyDescent="0.3">
      <c r="A4424" s="3" t="s">
        <v>13351</v>
      </c>
      <c r="B4424" s="3" t="s">
        <v>13352</v>
      </c>
      <c r="C4424" s="3" t="s">
        <v>13353</v>
      </c>
      <c r="D4424" s="2" t="str">
        <f t="shared" si="69"/>
        <v>4B-07-</v>
      </c>
      <c r="E4424" s="2" t="s">
        <v>13326</v>
      </c>
    </row>
    <row r="4425" spans="1:5" x14ac:dyDescent="0.3">
      <c r="A4425" s="3" t="s">
        <v>13354</v>
      </c>
      <c r="B4425" s="3" t="s">
        <v>13355</v>
      </c>
      <c r="C4425" s="3" t="s">
        <v>13356</v>
      </c>
      <c r="D4425" s="2" t="str">
        <f t="shared" si="69"/>
        <v>4B-07-</v>
      </c>
      <c r="E4425" s="2" t="s">
        <v>13326</v>
      </c>
    </row>
    <row r="4426" spans="1:5" x14ac:dyDescent="0.3">
      <c r="A4426" s="3" t="s">
        <v>13357</v>
      </c>
      <c r="B4426" s="3" t="s">
        <v>13358</v>
      </c>
      <c r="C4426" s="3" t="s">
        <v>13359</v>
      </c>
      <c r="D4426" s="2" t="str">
        <f t="shared" si="69"/>
        <v>4B-07-</v>
      </c>
      <c r="E4426" s="2" t="s">
        <v>13326</v>
      </c>
    </row>
    <row r="4427" spans="1:5" x14ac:dyDescent="0.3">
      <c r="A4427" s="3" t="s">
        <v>13360</v>
      </c>
      <c r="B4427" s="3" t="s">
        <v>13361</v>
      </c>
      <c r="C4427" s="3" t="s">
        <v>13362</v>
      </c>
      <c r="D4427" s="2" t="str">
        <f t="shared" si="69"/>
        <v>4B-07-</v>
      </c>
      <c r="E4427" s="2" t="s">
        <v>13326</v>
      </c>
    </row>
    <row r="4428" spans="1:5" x14ac:dyDescent="0.3">
      <c r="A4428" s="3" t="s">
        <v>13363</v>
      </c>
      <c r="B4428" s="3" t="s">
        <v>13364</v>
      </c>
      <c r="C4428" s="3" t="s">
        <v>13365</v>
      </c>
      <c r="D4428" s="2" t="str">
        <f t="shared" si="69"/>
        <v>4B-07-</v>
      </c>
      <c r="E4428" s="2" t="s">
        <v>13326</v>
      </c>
    </row>
    <row r="4429" spans="1:5" x14ac:dyDescent="0.3">
      <c r="A4429" s="3" t="s">
        <v>13366</v>
      </c>
      <c r="B4429" s="3" t="s">
        <v>13367</v>
      </c>
      <c r="C4429" s="3" t="s">
        <v>13368</v>
      </c>
      <c r="D4429" s="2" t="str">
        <f t="shared" si="69"/>
        <v>4B-08-</v>
      </c>
      <c r="E4429" s="2" t="s">
        <v>13369</v>
      </c>
    </row>
    <row r="4430" spans="1:5" x14ac:dyDescent="0.3">
      <c r="A4430" s="3" t="s">
        <v>13370</v>
      </c>
      <c r="B4430" s="3" t="s">
        <v>13371</v>
      </c>
      <c r="C4430" s="3" t="s">
        <v>13372</v>
      </c>
      <c r="D4430" s="2" t="str">
        <f t="shared" si="69"/>
        <v>4B-08-</v>
      </c>
      <c r="E4430" s="2" t="s">
        <v>13369</v>
      </c>
    </row>
    <row r="4431" spans="1:5" x14ac:dyDescent="0.3">
      <c r="A4431" s="3" t="s">
        <v>13373</v>
      </c>
      <c r="B4431" s="3" t="s">
        <v>13374</v>
      </c>
      <c r="C4431" s="3" t="s">
        <v>13375</v>
      </c>
      <c r="D4431" s="2" t="str">
        <f t="shared" si="69"/>
        <v>4B-08-</v>
      </c>
      <c r="E4431" s="2" t="s">
        <v>13369</v>
      </c>
    </row>
    <row r="4432" spans="1:5" x14ac:dyDescent="0.3">
      <c r="A4432" s="3" t="s">
        <v>13376</v>
      </c>
      <c r="B4432" s="3" t="s">
        <v>13377</v>
      </c>
      <c r="C4432" s="3" t="s">
        <v>13378</v>
      </c>
      <c r="D4432" s="2" t="str">
        <f t="shared" si="69"/>
        <v>4B-08-</v>
      </c>
      <c r="E4432" s="2" t="s">
        <v>13369</v>
      </c>
    </row>
    <row r="4433" spans="1:5" x14ac:dyDescent="0.3">
      <c r="A4433" s="3" t="s">
        <v>13379</v>
      </c>
      <c r="B4433" s="3" t="s">
        <v>13380</v>
      </c>
      <c r="C4433" s="3" t="s">
        <v>13381</v>
      </c>
      <c r="D4433" s="2" t="str">
        <f t="shared" si="69"/>
        <v>4B-08-</v>
      </c>
      <c r="E4433" s="2" t="s">
        <v>13369</v>
      </c>
    </row>
    <row r="4434" spans="1:5" x14ac:dyDescent="0.3">
      <c r="A4434" s="3" t="s">
        <v>13382</v>
      </c>
      <c r="B4434" s="3" t="s">
        <v>13383</v>
      </c>
      <c r="C4434" s="3" t="s">
        <v>13384</v>
      </c>
      <c r="D4434" s="2" t="str">
        <f t="shared" si="69"/>
        <v>4B-08-</v>
      </c>
      <c r="E4434" s="2" t="s">
        <v>13369</v>
      </c>
    </row>
    <row r="4435" spans="1:5" x14ac:dyDescent="0.3">
      <c r="A4435" s="3" t="s">
        <v>13385</v>
      </c>
      <c r="B4435" s="3" t="s">
        <v>13386</v>
      </c>
      <c r="C4435" s="3" t="s">
        <v>13387</v>
      </c>
      <c r="D4435" s="2" t="str">
        <f t="shared" si="69"/>
        <v>4B-08-</v>
      </c>
      <c r="E4435" s="2" t="s">
        <v>13369</v>
      </c>
    </row>
    <row r="4436" spans="1:5" x14ac:dyDescent="0.3">
      <c r="A4436" s="3" t="s">
        <v>13388</v>
      </c>
      <c r="B4436" s="3" t="s">
        <v>13389</v>
      </c>
      <c r="C4436" s="3" t="s">
        <v>13390</v>
      </c>
      <c r="D4436" s="2" t="str">
        <f t="shared" si="69"/>
        <v>4B-08-</v>
      </c>
      <c r="E4436" s="2" t="s">
        <v>13369</v>
      </c>
    </row>
    <row r="4437" spans="1:5" x14ac:dyDescent="0.3">
      <c r="A4437" s="3" t="s">
        <v>13391</v>
      </c>
      <c r="B4437" s="3" t="s">
        <v>13392</v>
      </c>
      <c r="C4437" s="3" t="s">
        <v>13393</v>
      </c>
      <c r="D4437" s="2" t="str">
        <f t="shared" si="69"/>
        <v>4B-08-</v>
      </c>
      <c r="E4437" s="2" t="s">
        <v>13369</v>
      </c>
    </row>
    <row r="4438" spans="1:5" x14ac:dyDescent="0.3">
      <c r="A4438" s="3" t="s">
        <v>13394</v>
      </c>
      <c r="B4438" s="3" t="s">
        <v>13395</v>
      </c>
      <c r="C4438" s="3" t="s">
        <v>13396</v>
      </c>
      <c r="D4438" s="2" t="str">
        <f t="shared" si="69"/>
        <v>4B-08-</v>
      </c>
      <c r="E4438" s="2" t="s">
        <v>13369</v>
      </c>
    </row>
    <row r="4439" spans="1:5" x14ac:dyDescent="0.3">
      <c r="A4439" s="3" t="s">
        <v>13397</v>
      </c>
      <c r="B4439" s="3" t="s">
        <v>13398</v>
      </c>
      <c r="C4439" s="3" t="s">
        <v>13399</v>
      </c>
      <c r="D4439" s="2" t="str">
        <f t="shared" si="69"/>
        <v>4B-08-</v>
      </c>
      <c r="E4439" s="2" t="s">
        <v>13369</v>
      </c>
    </row>
    <row r="4440" spans="1:5" x14ac:dyDescent="0.3">
      <c r="A4440" s="3" t="s">
        <v>13400</v>
      </c>
      <c r="B4440" s="3" t="s">
        <v>13401</v>
      </c>
      <c r="C4440" s="3" t="s">
        <v>13402</v>
      </c>
      <c r="D4440" s="2" t="str">
        <f t="shared" si="69"/>
        <v>4B-08-</v>
      </c>
      <c r="E4440" s="2" t="s">
        <v>13369</v>
      </c>
    </row>
    <row r="4441" spans="1:5" x14ac:dyDescent="0.3">
      <c r="A4441" s="3" t="s">
        <v>13403</v>
      </c>
      <c r="B4441" s="3" t="s">
        <v>13404</v>
      </c>
      <c r="C4441" s="3" t="s">
        <v>13405</v>
      </c>
      <c r="D4441" s="2" t="str">
        <f t="shared" si="69"/>
        <v>4B-09-</v>
      </c>
      <c r="E4441" s="2" t="s">
        <v>13406</v>
      </c>
    </row>
    <row r="4442" spans="1:5" x14ac:dyDescent="0.3">
      <c r="A4442" s="3" t="s">
        <v>13407</v>
      </c>
      <c r="B4442" s="3" t="s">
        <v>13408</v>
      </c>
      <c r="C4442" s="3" t="s">
        <v>13409</v>
      </c>
      <c r="D4442" s="2" t="str">
        <f t="shared" si="69"/>
        <v>4B-09-</v>
      </c>
      <c r="E4442" s="2" t="s">
        <v>13406</v>
      </c>
    </row>
    <row r="4443" spans="1:5" x14ac:dyDescent="0.3">
      <c r="A4443" s="3" t="s">
        <v>13410</v>
      </c>
      <c r="B4443" s="3" t="s">
        <v>13411</v>
      </c>
      <c r="C4443" s="3" t="s">
        <v>13412</v>
      </c>
      <c r="D4443" s="2" t="str">
        <f t="shared" si="69"/>
        <v>4B-09-</v>
      </c>
      <c r="E4443" s="2" t="s">
        <v>13406</v>
      </c>
    </row>
    <row r="4444" spans="1:5" x14ac:dyDescent="0.3">
      <c r="A4444" s="3" t="s">
        <v>13413</v>
      </c>
      <c r="B4444" s="3" t="s">
        <v>13414</v>
      </c>
      <c r="C4444" s="3" t="s">
        <v>13415</v>
      </c>
      <c r="D4444" s="2" t="str">
        <f t="shared" si="69"/>
        <v>4B-09-</v>
      </c>
      <c r="E4444" s="2" t="s">
        <v>13406</v>
      </c>
    </row>
    <row r="4445" spans="1:5" x14ac:dyDescent="0.3">
      <c r="A4445" s="3" t="s">
        <v>13416</v>
      </c>
      <c r="B4445" s="3" t="s">
        <v>13417</v>
      </c>
      <c r="C4445" s="3" t="s">
        <v>13418</v>
      </c>
      <c r="D4445" s="2" t="str">
        <f t="shared" si="69"/>
        <v>4B-09-</v>
      </c>
      <c r="E4445" s="2" t="s">
        <v>13406</v>
      </c>
    </row>
    <row r="4446" spans="1:5" x14ac:dyDescent="0.3">
      <c r="A4446" s="3" t="s">
        <v>13419</v>
      </c>
      <c r="B4446" s="3" t="s">
        <v>13420</v>
      </c>
      <c r="C4446" s="3" t="s">
        <v>13421</v>
      </c>
      <c r="D4446" s="2" t="str">
        <f t="shared" si="69"/>
        <v>4B-09-</v>
      </c>
      <c r="E4446" s="2" t="s">
        <v>13406</v>
      </c>
    </row>
    <row r="4447" spans="1:5" x14ac:dyDescent="0.3">
      <c r="A4447" s="3" t="s">
        <v>13422</v>
      </c>
      <c r="B4447" s="3" t="s">
        <v>13423</v>
      </c>
      <c r="C4447" s="3" t="s">
        <v>13424</v>
      </c>
      <c r="D4447" s="2" t="str">
        <f t="shared" si="69"/>
        <v>4B-09-</v>
      </c>
      <c r="E4447" s="2" t="s">
        <v>13406</v>
      </c>
    </row>
    <row r="4448" spans="1:5" x14ac:dyDescent="0.3">
      <c r="A4448" s="3" t="s">
        <v>13425</v>
      </c>
      <c r="B4448" s="3" t="s">
        <v>13426</v>
      </c>
      <c r="C4448" s="3" t="s">
        <v>13427</v>
      </c>
      <c r="D4448" s="2" t="str">
        <f t="shared" si="69"/>
        <v>4B-10-</v>
      </c>
      <c r="E4448" s="2" t="s">
        <v>13428</v>
      </c>
    </row>
    <row r="4449" spans="1:5" x14ac:dyDescent="0.3">
      <c r="A4449" s="3" t="s">
        <v>13429</v>
      </c>
      <c r="B4449" s="3" t="s">
        <v>13430</v>
      </c>
      <c r="C4449" s="3" t="s">
        <v>13431</v>
      </c>
      <c r="D4449" s="2" t="str">
        <f t="shared" si="69"/>
        <v>4B-10-</v>
      </c>
      <c r="E4449" s="2" t="s">
        <v>13428</v>
      </c>
    </row>
    <row r="4450" spans="1:5" x14ac:dyDescent="0.3">
      <c r="A4450" s="3" t="s">
        <v>13432</v>
      </c>
      <c r="B4450" s="3" t="s">
        <v>13433</v>
      </c>
      <c r="C4450" s="3" t="s">
        <v>13434</v>
      </c>
      <c r="D4450" s="2" t="str">
        <f t="shared" si="69"/>
        <v>4B-10-</v>
      </c>
      <c r="E4450" s="2" t="s">
        <v>13428</v>
      </c>
    </row>
    <row r="4451" spans="1:5" x14ac:dyDescent="0.3">
      <c r="A4451" s="3" t="s">
        <v>13435</v>
      </c>
      <c r="B4451" s="3" t="s">
        <v>13436</v>
      </c>
      <c r="C4451" s="3" t="s">
        <v>13437</v>
      </c>
      <c r="D4451" s="2" t="str">
        <f t="shared" si="69"/>
        <v>4B-10-</v>
      </c>
      <c r="E4451" s="2" t="s">
        <v>13428</v>
      </c>
    </row>
    <row r="4452" spans="1:5" x14ac:dyDescent="0.3">
      <c r="A4452" s="3" t="s">
        <v>13438</v>
      </c>
      <c r="B4452" s="3" t="s">
        <v>13439</v>
      </c>
      <c r="C4452" s="3" t="s">
        <v>13440</v>
      </c>
      <c r="D4452" s="2" t="str">
        <f t="shared" si="69"/>
        <v>4B-10-</v>
      </c>
      <c r="E4452" s="2" t="s">
        <v>13428</v>
      </c>
    </row>
    <row r="4453" spans="1:5" x14ac:dyDescent="0.3">
      <c r="A4453" s="3" t="s">
        <v>13441</v>
      </c>
      <c r="B4453" s="3" t="s">
        <v>13442</v>
      </c>
      <c r="C4453" s="3" t="s">
        <v>13443</v>
      </c>
      <c r="D4453" s="2" t="str">
        <f t="shared" si="69"/>
        <v>4B-10-</v>
      </c>
      <c r="E4453" s="2" t="s">
        <v>13428</v>
      </c>
    </row>
    <row r="4454" spans="1:5" x14ac:dyDescent="0.3">
      <c r="A4454" s="3" t="s">
        <v>13444</v>
      </c>
      <c r="B4454" s="3" t="s">
        <v>13445</v>
      </c>
      <c r="C4454" s="3" t="s">
        <v>13446</v>
      </c>
      <c r="D4454" s="2" t="str">
        <f t="shared" si="69"/>
        <v>4B-10-</v>
      </c>
      <c r="E4454" s="2" t="s">
        <v>13428</v>
      </c>
    </row>
    <row r="4455" spans="1:5" x14ac:dyDescent="0.3">
      <c r="A4455" s="3" t="s">
        <v>13447</v>
      </c>
      <c r="B4455" s="3" t="s">
        <v>13448</v>
      </c>
      <c r="C4455" s="3" t="s">
        <v>13449</v>
      </c>
      <c r="D4455" s="2" t="str">
        <f t="shared" si="69"/>
        <v>4B-10-</v>
      </c>
      <c r="E4455" s="2" t="s">
        <v>13428</v>
      </c>
    </row>
    <row r="4456" spans="1:5" x14ac:dyDescent="0.3">
      <c r="A4456" s="3" t="s">
        <v>13450</v>
      </c>
      <c r="B4456" s="3" t="s">
        <v>13451</v>
      </c>
      <c r="C4456" s="3" t="s">
        <v>13452</v>
      </c>
      <c r="D4456" s="2" t="str">
        <f t="shared" si="69"/>
        <v>4B-10-</v>
      </c>
      <c r="E4456" s="2" t="s">
        <v>13428</v>
      </c>
    </row>
    <row r="4457" spans="1:5" x14ac:dyDescent="0.3">
      <c r="A4457" s="3" t="s">
        <v>13453</v>
      </c>
      <c r="B4457" s="3" t="s">
        <v>13454</v>
      </c>
      <c r="C4457" s="3" t="s">
        <v>13455</v>
      </c>
      <c r="D4457" s="2" t="str">
        <f t="shared" si="69"/>
        <v>4B-10-</v>
      </c>
      <c r="E4457" s="2" t="s">
        <v>13428</v>
      </c>
    </row>
    <row r="4458" spans="1:5" x14ac:dyDescent="0.3">
      <c r="A4458" s="3" t="s">
        <v>13456</v>
      </c>
      <c r="B4458" s="3" t="s">
        <v>13457</v>
      </c>
      <c r="C4458" s="3" t="s">
        <v>13458</v>
      </c>
      <c r="D4458" s="2" t="str">
        <f t="shared" si="69"/>
        <v>4B-10-</v>
      </c>
      <c r="E4458" s="2" t="s">
        <v>13428</v>
      </c>
    </row>
    <row r="4459" spans="1:5" x14ac:dyDescent="0.3">
      <c r="A4459" s="3" t="s">
        <v>13459</v>
      </c>
      <c r="B4459" s="3" t="s">
        <v>13460</v>
      </c>
      <c r="C4459" s="3" t="s">
        <v>13461</v>
      </c>
      <c r="D4459" s="2" t="str">
        <f t="shared" si="69"/>
        <v>4B-11-</v>
      </c>
      <c r="E4459" s="2" t="s">
        <v>13462</v>
      </c>
    </row>
    <row r="4460" spans="1:5" x14ac:dyDescent="0.3">
      <c r="A4460" s="3" t="s">
        <v>13463</v>
      </c>
      <c r="B4460" s="3" t="s">
        <v>13464</v>
      </c>
      <c r="C4460" s="3" t="s">
        <v>13465</v>
      </c>
      <c r="D4460" s="2" t="str">
        <f t="shared" si="69"/>
        <v>4B-11-</v>
      </c>
      <c r="E4460" s="2" t="s">
        <v>13462</v>
      </c>
    </row>
    <row r="4461" spans="1:5" x14ac:dyDescent="0.3">
      <c r="A4461" s="3" t="s">
        <v>13466</v>
      </c>
      <c r="B4461" s="3" t="s">
        <v>13467</v>
      </c>
      <c r="C4461" s="3" t="s">
        <v>13468</v>
      </c>
      <c r="D4461" s="2" t="str">
        <f t="shared" si="69"/>
        <v>4B-11-</v>
      </c>
      <c r="E4461" s="2" t="s">
        <v>13462</v>
      </c>
    </row>
    <row r="4462" spans="1:5" x14ac:dyDescent="0.3">
      <c r="A4462" s="3" t="s">
        <v>13469</v>
      </c>
      <c r="B4462" s="3" t="s">
        <v>13470</v>
      </c>
      <c r="C4462" s="3" t="s">
        <v>13471</v>
      </c>
      <c r="D4462" s="2" t="str">
        <f t="shared" si="69"/>
        <v>4B-11-</v>
      </c>
      <c r="E4462" s="2" t="s">
        <v>13462</v>
      </c>
    </row>
    <row r="4463" spans="1:5" x14ac:dyDescent="0.3">
      <c r="A4463" s="3" t="s">
        <v>13472</v>
      </c>
      <c r="B4463" s="3" t="s">
        <v>13473</v>
      </c>
      <c r="C4463" s="3" t="s">
        <v>13474</v>
      </c>
      <c r="D4463" s="2" t="str">
        <f t="shared" si="69"/>
        <v>4B-11-</v>
      </c>
      <c r="E4463" s="2" t="s">
        <v>13462</v>
      </c>
    </row>
    <row r="4464" spans="1:5" x14ac:dyDescent="0.3">
      <c r="A4464" s="3" t="s">
        <v>13475</v>
      </c>
      <c r="B4464" s="3" t="s">
        <v>13476</v>
      </c>
      <c r="C4464" s="3" t="s">
        <v>13477</v>
      </c>
      <c r="D4464" s="2" t="str">
        <f t="shared" si="69"/>
        <v>4B-11-</v>
      </c>
      <c r="E4464" s="2" t="s">
        <v>13462</v>
      </c>
    </row>
    <row r="4465" spans="1:5" x14ac:dyDescent="0.3">
      <c r="A4465" s="3" t="s">
        <v>13478</v>
      </c>
      <c r="B4465" s="3" t="s">
        <v>13479</v>
      </c>
      <c r="C4465" s="3" t="s">
        <v>13480</v>
      </c>
      <c r="D4465" s="2" t="str">
        <f t="shared" si="69"/>
        <v>4B-11-</v>
      </c>
      <c r="E4465" s="2" t="s">
        <v>13462</v>
      </c>
    </row>
    <row r="4466" spans="1:5" x14ac:dyDescent="0.3">
      <c r="A4466" s="3" t="s">
        <v>13481</v>
      </c>
      <c r="B4466" s="3" t="s">
        <v>13482</v>
      </c>
      <c r="C4466" s="3" t="s">
        <v>13483</v>
      </c>
      <c r="D4466" s="2" t="str">
        <f t="shared" si="69"/>
        <v>4B-12-</v>
      </c>
      <c r="E4466" s="2" t="s">
        <v>13484</v>
      </c>
    </row>
    <row r="4467" spans="1:5" x14ac:dyDescent="0.3">
      <c r="A4467" s="3" t="s">
        <v>13485</v>
      </c>
      <c r="B4467" s="3" t="s">
        <v>13486</v>
      </c>
      <c r="C4467" s="3" t="s">
        <v>13487</v>
      </c>
      <c r="D4467" s="2" t="str">
        <f t="shared" si="69"/>
        <v>4B-12-</v>
      </c>
      <c r="E4467" s="2" t="s">
        <v>13484</v>
      </c>
    </row>
    <row r="4468" spans="1:5" x14ac:dyDescent="0.3">
      <c r="A4468" s="3" t="s">
        <v>13488</v>
      </c>
      <c r="B4468" s="3" t="s">
        <v>13489</v>
      </c>
      <c r="C4468" s="3" t="s">
        <v>13490</v>
      </c>
      <c r="D4468" s="2" t="str">
        <f t="shared" si="69"/>
        <v>4B-12-</v>
      </c>
      <c r="E4468" s="2" t="s">
        <v>13484</v>
      </c>
    </row>
    <row r="4469" spans="1:5" x14ac:dyDescent="0.3">
      <c r="A4469" s="3" t="s">
        <v>13491</v>
      </c>
      <c r="B4469" s="3" t="s">
        <v>13492</v>
      </c>
      <c r="C4469" s="3" t="s">
        <v>13493</v>
      </c>
      <c r="D4469" s="2" t="str">
        <f t="shared" si="69"/>
        <v>4B-12-</v>
      </c>
      <c r="E4469" s="2" t="s">
        <v>13484</v>
      </c>
    </row>
    <row r="4470" spans="1:5" x14ac:dyDescent="0.3">
      <c r="A4470" s="3" t="s">
        <v>13494</v>
      </c>
      <c r="B4470" s="3" t="s">
        <v>13495</v>
      </c>
      <c r="C4470" s="3" t="s">
        <v>13496</v>
      </c>
      <c r="D4470" s="2" t="str">
        <f t="shared" si="69"/>
        <v>4B-12-</v>
      </c>
      <c r="E4470" s="2" t="s">
        <v>13484</v>
      </c>
    </row>
    <row r="4471" spans="1:5" x14ac:dyDescent="0.3">
      <c r="A4471" s="3" t="s">
        <v>13497</v>
      </c>
      <c r="B4471" s="3" t="s">
        <v>13498</v>
      </c>
      <c r="C4471" s="3" t="s">
        <v>13499</v>
      </c>
      <c r="D4471" s="2" t="str">
        <f t="shared" si="69"/>
        <v>4B-12-</v>
      </c>
      <c r="E4471" s="2" t="s">
        <v>13484</v>
      </c>
    </row>
    <row r="4472" spans="1:5" x14ac:dyDescent="0.3">
      <c r="A4472" s="3" t="s">
        <v>13500</v>
      </c>
      <c r="B4472" s="3" t="s">
        <v>13501</v>
      </c>
      <c r="C4472" s="3" t="s">
        <v>13502</v>
      </c>
      <c r="D4472" s="2" t="str">
        <f t="shared" si="69"/>
        <v>4B-12-</v>
      </c>
      <c r="E4472" s="2" t="s">
        <v>13484</v>
      </c>
    </row>
    <row r="4473" spans="1:5" x14ac:dyDescent="0.3">
      <c r="A4473" s="3" t="s">
        <v>13503</v>
      </c>
      <c r="B4473" s="3" t="s">
        <v>13504</v>
      </c>
      <c r="C4473" s="3" t="s">
        <v>13505</v>
      </c>
      <c r="D4473" s="2" t="str">
        <f t="shared" si="69"/>
        <v>4B-12-</v>
      </c>
      <c r="E4473" s="2" t="s">
        <v>13484</v>
      </c>
    </row>
    <row r="4474" spans="1:5" x14ac:dyDescent="0.3">
      <c r="A4474" s="3" t="s">
        <v>13506</v>
      </c>
      <c r="B4474" s="3" t="s">
        <v>13507</v>
      </c>
      <c r="C4474" s="3" t="s">
        <v>13508</v>
      </c>
      <c r="D4474" s="2" t="str">
        <f t="shared" si="69"/>
        <v>4B-12-</v>
      </c>
      <c r="E4474" s="2" t="s">
        <v>13484</v>
      </c>
    </row>
    <row r="4475" spans="1:5" x14ac:dyDescent="0.3">
      <c r="A4475" s="3" t="s">
        <v>13509</v>
      </c>
      <c r="B4475" s="3" t="s">
        <v>13510</v>
      </c>
      <c r="C4475" s="3" t="s">
        <v>13511</v>
      </c>
      <c r="D4475" s="2" t="str">
        <f t="shared" si="69"/>
        <v>4B-12-</v>
      </c>
      <c r="E4475" s="2" t="s">
        <v>13484</v>
      </c>
    </row>
    <row r="4476" spans="1:5" x14ac:dyDescent="0.3">
      <c r="A4476" s="3" t="s">
        <v>13512</v>
      </c>
      <c r="B4476" s="3" t="s">
        <v>13513</v>
      </c>
      <c r="C4476" s="3" t="s">
        <v>13514</v>
      </c>
      <c r="D4476" s="2" t="str">
        <f t="shared" si="69"/>
        <v>4B-12-</v>
      </c>
      <c r="E4476" s="2" t="s">
        <v>13484</v>
      </c>
    </row>
    <row r="4477" spans="1:5" x14ac:dyDescent="0.3">
      <c r="A4477" s="3" t="s">
        <v>13515</v>
      </c>
      <c r="B4477" s="3" t="s">
        <v>13516</v>
      </c>
      <c r="C4477" s="3" t="s">
        <v>13517</v>
      </c>
      <c r="D4477" s="2" t="str">
        <f t="shared" si="69"/>
        <v>4B-12-</v>
      </c>
      <c r="E4477" s="2" t="s">
        <v>13484</v>
      </c>
    </row>
    <row r="4478" spans="1:5" x14ac:dyDescent="0.3">
      <c r="A4478" s="3" t="s">
        <v>13518</v>
      </c>
      <c r="B4478" s="3" t="s">
        <v>13519</v>
      </c>
      <c r="C4478" s="3" t="s">
        <v>13520</v>
      </c>
      <c r="D4478" s="2" t="str">
        <f t="shared" si="69"/>
        <v>4B-12-</v>
      </c>
      <c r="E4478" s="2" t="s">
        <v>13484</v>
      </c>
    </row>
    <row r="4479" spans="1:5" x14ac:dyDescent="0.3">
      <c r="A4479" s="3" t="s">
        <v>13521</v>
      </c>
      <c r="B4479" s="3" t="s">
        <v>13522</v>
      </c>
      <c r="C4479" s="3" t="s">
        <v>13523</v>
      </c>
      <c r="D4479" s="2" t="str">
        <f t="shared" si="69"/>
        <v>4B-13-</v>
      </c>
      <c r="E4479" s="2" t="s">
        <v>13524</v>
      </c>
    </row>
    <row r="4480" spans="1:5" x14ac:dyDescent="0.3">
      <c r="A4480" s="3" t="s">
        <v>13525</v>
      </c>
      <c r="B4480" s="3" t="s">
        <v>13526</v>
      </c>
      <c r="C4480" s="3" t="s">
        <v>13527</v>
      </c>
      <c r="D4480" s="2" t="str">
        <f t="shared" si="69"/>
        <v>4B-13-</v>
      </c>
      <c r="E4480" s="2" t="s">
        <v>13524</v>
      </c>
    </row>
    <row r="4481" spans="1:5" x14ac:dyDescent="0.3">
      <c r="A4481" s="3" t="s">
        <v>13528</v>
      </c>
      <c r="B4481" s="3" t="s">
        <v>13529</v>
      </c>
      <c r="C4481" s="3" t="s">
        <v>13530</v>
      </c>
      <c r="D4481" s="2" t="str">
        <f t="shared" si="69"/>
        <v>4B-13-</v>
      </c>
      <c r="E4481" s="2" t="s">
        <v>13524</v>
      </c>
    </row>
    <row r="4482" spans="1:5" x14ac:dyDescent="0.3">
      <c r="A4482" s="3" t="s">
        <v>13531</v>
      </c>
      <c r="B4482" s="3" t="s">
        <v>13532</v>
      </c>
      <c r="C4482" s="3" t="s">
        <v>13533</v>
      </c>
      <c r="D4482" s="2" t="str">
        <f t="shared" si="69"/>
        <v>4B-13-</v>
      </c>
      <c r="E4482" s="2" t="s">
        <v>13524</v>
      </c>
    </row>
    <row r="4483" spans="1:5" x14ac:dyDescent="0.3">
      <c r="A4483" s="3" t="s">
        <v>13534</v>
      </c>
      <c r="B4483" s="3" t="s">
        <v>13535</v>
      </c>
      <c r="C4483" s="3" t="s">
        <v>13536</v>
      </c>
      <c r="D4483" s="2" t="str">
        <f t="shared" ref="D4483:D4546" si="70">LEFT(C4483,6)</f>
        <v>4B-14-</v>
      </c>
      <c r="E4483" s="2" t="s">
        <v>13537</v>
      </c>
    </row>
    <row r="4484" spans="1:5" x14ac:dyDescent="0.3">
      <c r="A4484" s="3" t="s">
        <v>13538</v>
      </c>
      <c r="B4484" s="3" t="s">
        <v>13539</v>
      </c>
      <c r="C4484" s="3" t="s">
        <v>13540</v>
      </c>
      <c r="D4484" s="2" t="str">
        <f t="shared" si="70"/>
        <v>4B-14-</v>
      </c>
      <c r="E4484" s="2" t="s">
        <v>13537</v>
      </c>
    </row>
    <row r="4485" spans="1:5" x14ac:dyDescent="0.3">
      <c r="A4485" s="3" t="s">
        <v>13541</v>
      </c>
      <c r="B4485" s="3" t="s">
        <v>13542</v>
      </c>
      <c r="C4485" s="3" t="s">
        <v>13543</v>
      </c>
      <c r="D4485" s="2" t="str">
        <f t="shared" si="70"/>
        <v>4B-14-</v>
      </c>
      <c r="E4485" s="2" t="s">
        <v>13537</v>
      </c>
    </row>
    <row r="4486" spans="1:5" x14ac:dyDescent="0.3">
      <c r="A4486" s="3" t="s">
        <v>13544</v>
      </c>
      <c r="B4486" s="3" t="s">
        <v>13545</v>
      </c>
      <c r="C4486" s="3" t="s">
        <v>13546</v>
      </c>
      <c r="D4486" s="2" t="str">
        <f t="shared" si="70"/>
        <v>4B-14-</v>
      </c>
      <c r="E4486" s="2" t="s">
        <v>13537</v>
      </c>
    </row>
    <row r="4487" spans="1:5" x14ac:dyDescent="0.3">
      <c r="A4487" s="3" t="s">
        <v>13547</v>
      </c>
      <c r="B4487" s="3" t="s">
        <v>13548</v>
      </c>
      <c r="C4487" s="3" t="s">
        <v>13549</v>
      </c>
      <c r="D4487" s="2" t="str">
        <f t="shared" si="70"/>
        <v>4B-14-</v>
      </c>
      <c r="E4487" s="2" t="s">
        <v>13537</v>
      </c>
    </row>
    <row r="4488" spans="1:5" x14ac:dyDescent="0.3">
      <c r="A4488" s="3" t="s">
        <v>13550</v>
      </c>
      <c r="B4488" s="3" t="s">
        <v>13551</v>
      </c>
      <c r="C4488" s="3" t="s">
        <v>13552</v>
      </c>
      <c r="D4488" s="2" t="str">
        <f t="shared" si="70"/>
        <v>4B-14-</v>
      </c>
      <c r="E4488" s="2" t="s">
        <v>13537</v>
      </c>
    </row>
    <row r="4489" spans="1:5" x14ac:dyDescent="0.3">
      <c r="A4489" s="3" t="s">
        <v>13553</v>
      </c>
      <c r="B4489" s="3" t="s">
        <v>13554</v>
      </c>
      <c r="C4489" s="3" t="s">
        <v>13555</v>
      </c>
      <c r="D4489" s="2" t="str">
        <f t="shared" si="70"/>
        <v>4B-14-</v>
      </c>
      <c r="E4489" s="2" t="s">
        <v>13537</v>
      </c>
    </row>
    <row r="4490" spans="1:5" x14ac:dyDescent="0.3">
      <c r="A4490" s="3" t="s">
        <v>13556</v>
      </c>
      <c r="B4490" s="3" t="s">
        <v>13557</v>
      </c>
      <c r="C4490" s="3" t="s">
        <v>13558</v>
      </c>
      <c r="D4490" s="2" t="str">
        <f t="shared" si="70"/>
        <v>4B-14-</v>
      </c>
      <c r="E4490" s="2" t="s">
        <v>13537</v>
      </c>
    </row>
    <row r="4491" spans="1:5" x14ac:dyDescent="0.3">
      <c r="A4491" s="3" t="s">
        <v>13559</v>
      </c>
      <c r="B4491" s="3" t="s">
        <v>13560</v>
      </c>
      <c r="C4491" s="3" t="s">
        <v>13561</v>
      </c>
      <c r="D4491" s="2" t="str">
        <f t="shared" si="70"/>
        <v>4B-14-</v>
      </c>
      <c r="E4491" s="2" t="s">
        <v>13537</v>
      </c>
    </row>
    <row r="4492" spans="1:5" x14ac:dyDescent="0.3">
      <c r="A4492" s="3" t="s">
        <v>13562</v>
      </c>
      <c r="B4492" s="3" t="s">
        <v>13563</v>
      </c>
      <c r="C4492" s="3" t="s">
        <v>13564</v>
      </c>
      <c r="D4492" s="2" t="str">
        <f t="shared" si="70"/>
        <v>4B-14-</v>
      </c>
      <c r="E4492" s="2" t="s">
        <v>13537</v>
      </c>
    </row>
    <row r="4493" spans="1:5" x14ac:dyDescent="0.3">
      <c r="A4493" s="3" t="s">
        <v>13565</v>
      </c>
      <c r="B4493" s="3" t="s">
        <v>13566</v>
      </c>
      <c r="C4493" s="3" t="s">
        <v>13567</v>
      </c>
      <c r="D4493" s="2" t="str">
        <f t="shared" si="70"/>
        <v>4B-14-</v>
      </c>
      <c r="E4493" s="2" t="s">
        <v>13537</v>
      </c>
    </row>
    <row r="4494" spans="1:5" x14ac:dyDescent="0.3">
      <c r="A4494" s="3" t="s">
        <v>13568</v>
      </c>
      <c r="B4494" s="3" t="s">
        <v>13569</v>
      </c>
      <c r="C4494" s="3" t="s">
        <v>13570</v>
      </c>
      <c r="D4494" s="2" t="str">
        <f t="shared" si="70"/>
        <v>4B-14-</v>
      </c>
      <c r="E4494" s="2" t="s">
        <v>13537</v>
      </c>
    </row>
    <row r="4495" spans="1:5" x14ac:dyDescent="0.3">
      <c r="A4495" s="3" t="s">
        <v>13571</v>
      </c>
      <c r="B4495" s="3" t="s">
        <v>13572</v>
      </c>
      <c r="C4495" s="3" t="s">
        <v>13573</v>
      </c>
      <c r="D4495" s="2" t="str">
        <f t="shared" si="70"/>
        <v>4B-14-</v>
      </c>
      <c r="E4495" s="2" t="s">
        <v>13537</v>
      </c>
    </row>
    <row r="4496" spans="1:5" x14ac:dyDescent="0.3">
      <c r="A4496" s="3" t="s">
        <v>13574</v>
      </c>
      <c r="B4496" s="3" t="s">
        <v>13575</v>
      </c>
      <c r="C4496" s="3" t="s">
        <v>13576</v>
      </c>
      <c r="D4496" s="2" t="str">
        <f t="shared" si="70"/>
        <v>4B-14-</v>
      </c>
      <c r="E4496" s="2" t="s">
        <v>13537</v>
      </c>
    </row>
    <row r="4497" spans="1:5" x14ac:dyDescent="0.3">
      <c r="A4497" s="3" t="s">
        <v>13577</v>
      </c>
      <c r="B4497" s="3" t="s">
        <v>13578</v>
      </c>
      <c r="C4497" s="3" t="s">
        <v>13579</v>
      </c>
      <c r="D4497" s="2" t="str">
        <f t="shared" si="70"/>
        <v>4B-15-</v>
      </c>
      <c r="E4497" s="2" t="s">
        <v>13580</v>
      </c>
    </row>
    <row r="4498" spans="1:5" x14ac:dyDescent="0.3">
      <c r="A4498" s="3" t="s">
        <v>13581</v>
      </c>
      <c r="B4498" s="3" t="s">
        <v>13582</v>
      </c>
      <c r="C4498" s="3" t="s">
        <v>13583</v>
      </c>
      <c r="D4498" s="2" t="str">
        <f t="shared" si="70"/>
        <v>4B-15-</v>
      </c>
      <c r="E4498" s="2" t="s">
        <v>13580</v>
      </c>
    </row>
    <row r="4499" spans="1:5" x14ac:dyDescent="0.3">
      <c r="A4499" s="3" t="s">
        <v>13584</v>
      </c>
      <c r="B4499" s="3" t="s">
        <v>13585</v>
      </c>
      <c r="C4499" s="3" t="s">
        <v>13586</v>
      </c>
      <c r="D4499" s="2" t="str">
        <f t="shared" si="70"/>
        <v>4B-15-</v>
      </c>
      <c r="E4499" s="2" t="s">
        <v>13580</v>
      </c>
    </row>
    <row r="4500" spans="1:5" x14ac:dyDescent="0.3">
      <c r="A4500" s="3" t="s">
        <v>13587</v>
      </c>
      <c r="B4500" s="3" t="s">
        <v>13588</v>
      </c>
      <c r="C4500" s="3" t="s">
        <v>13589</v>
      </c>
      <c r="D4500" s="2" t="str">
        <f t="shared" si="70"/>
        <v>4B-15-</v>
      </c>
      <c r="E4500" s="2" t="s">
        <v>13580</v>
      </c>
    </row>
    <row r="4501" spans="1:5" x14ac:dyDescent="0.3">
      <c r="A4501" s="3" t="s">
        <v>13590</v>
      </c>
      <c r="B4501" s="3" t="s">
        <v>13591</v>
      </c>
      <c r="C4501" s="3" t="s">
        <v>13592</v>
      </c>
      <c r="D4501" s="2" t="str">
        <f t="shared" si="70"/>
        <v>4B-15-</v>
      </c>
      <c r="E4501" s="2" t="s">
        <v>13580</v>
      </c>
    </row>
    <row r="4502" spans="1:5" x14ac:dyDescent="0.3">
      <c r="A4502" s="3" t="s">
        <v>13593</v>
      </c>
      <c r="B4502" s="3" t="s">
        <v>13594</v>
      </c>
      <c r="C4502" s="3" t="s">
        <v>13595</v>
      </c>
      <c r="D4502" s="2" t="str">
        <f t="shared" si="70"/>
        <v>4B-15-</v>
      </c>
      <c r="E4502" s="2" t="s">
        <v>13580</v>
      </c>
    </row>
    <row r="4503" spans="1:5" x14ac:dyDescent="0.3">
      <c r="A4503" s="3" t="s">
        <v>13596</v>
      </c>
      <c r="B4503" s="3" t="s">
        <v>13597</v>
      </c>
      <c r="C4503" s="3" t="s">
        <v>13598</v>
      </c>
      <c r="D4503" s="2" t="str">
        <f t="shared" si="70"/>
        <v>4B-15-</v>
      </c>
      <c r="E4503" s="2" t="s">
        <v>13580</v>
      </c>
    </row>
    <row r="4504" spans="1:5" x14ac:dyDescent="0.3">
      <c r="A4504" s="3" t="s">
        <v>13599</v>
      </c>
      <c r="B4504" s="3" t="s">
        <v>13600</v>
      </c>
      <c r="C4504" s="3" t="s">
        <v>13601</v>
      </c>
      <c r="D4504" s="2" t="str">
        <f t="shared" si="70"/>
        <v>4B-16-</v>
      </c>
      <c r="E4504" s="2" t="s">
        <v>13602</v>
      </c>
    </row>
    <row r="4505" spans="1:5" x14ac:dyDescent="0.3">
      <c r="A4505" s="3" t="s">
        <v>13603</v>
      </c>
      <c r="B4505" s="3" t="s">
        <v>13604</v>
      </c>
      <c r="C4505" s="3" t="s">
        <v>13605</v>
      </c>
      <c r="D4505" s="2" t="str">
        <f t="shared" si="70"/>
        <v>4B-16-</v>
      </c>
      <c r="E4505" s="2" t="s">
        <v>13602</v>
      </c>
    </row>
    <row r="4506" spans="1:5" x14ac:dyDescent="0.3">
      <c r="A4506" s="3" t="s">
        <v>13606</v>
      </c>
      <c r="B4506" s="3" t="s">
        <v>13607</v>
      </c>
      <c r="C4506" s="3" t="s">
        <v>13608</v>
      </c>
      <c r="D4506" s="2" t="str">
        <f t="shared" si="70"/>
        <v>4B-16-</v>
      </c>
      <c r="E4506" s="2" t="s">
        <v>13602</v>
      </c>
    </row>
    <row r="4507" spans="1:5" x14ac:dyDescent="0.3">
      <c r="A4507" s="3" t="s">
        <v>13609</v>
      </c>
      <c r="B4507" s="3" t="s">
        <v>13610</v>
      </c>
      <c r="C4507" s="3" t="s">
        <v>13611</v>
      </c>
      <c r="D4507" s="2" t="str">
        <f t="shared" si="70"/>
        <v>4B-16-</v>
      </c>
      <c r="E4507" s="2" t="s">
        <v>13602</v>
      </c>
    </row>
    <row r="4508" spans="1:5" x14ac:dyDescent="0.3">
      <c r="A4508" s="3" t="s">
        <v>13612</v>
      </c>
      <c r="B4508" s="3" t="s">
        <v>13613</v>
      </c>
      <c r="C4508" s="3" t="s">
        <v>13614</v>
      </c>
      <c r="D4508" s="2" t="str">
        <f t="shared" si="70"/>
        <v>4B-16-</v>
      </c>
      <c r="E4508" s="2" t="s">
        <v>13602</v>
      </c>
    </row>
    <row r="4509" spans="1:5" x14ac:dyDescent="0.3">
      <c r="A4509" s="3" t="s">
        <v>13615</v>
      </c>
      <c r="B4509" s="3" t="s">
        <v>13616</v>
      </c>
      <c r="C4509" s="3" t="s">
        <v>13617</v>
      </c>
      <c r="D4509" s="2" t="str">
        <f t="shared" si="70"/>
        <v>4B-16-</v>
      </c>
      <c r="E4509" s="2" t="s">
        <v>13602</v>
      </c>
    </row>
    <row r="4510" spans="1:5" x14ac:dyDescent="0.3">
      <c r="A4510" s="3" t="s">
        <v>13618</v>
      </c>
      <c r="B4510" s="3" t="s">
        <v>13619</v>
      </c>
      <c r="C4510" s="3" t="s">
        <v>13620</v>
      </c>
      <c r="D4510" s="2" t="str">
        <f t="shared" si="70"/>
        <v>4B-16-</v>
      </c>
      <c r="E4510" s="2" t="s">
        <v>13602</v>
      </c>
    </row>
    <row r="4511" spans="1:5" x14ac:dyDescent="0.3">
      <c r="A4511" s="3" t="s">
        <v>13621</v>
      </c>
      <c r="B4511" s="3" t="s">
        <v>13622</v>
      </c>
      <c r="C4511" s="3" t="s">
        <v>13623</v>
      </c>
      <c r="D4511" s="2" t="str">
        <f t="shared" si="70"/>
        <v>4B-16-</v>
      </c>
      <c r="E4511" s="2" t="s">
        <v>13602</v>
      </c>
    </row>
    <row r="4512" spans="1:5" x14ac:dyDescent="0.3">
      <c r="A4512" s="3" t="s">
        <v>13624</v>
      </c>
      <c r="B4512" s="3" t="s">
        <v>13625</v>
      </c>
      <c r="C4512" s="3" t="s">
        <v>13626</v>
      </c>
      <c r="D4512" s="2" t="str">
        <f t="shared" si="70"/>
        <v>4B-16-</v>
      </c>
      <c r="E4512" s="2" t="s">
        <v>13602</v>
      </c>
    </row>
    <row r="4513" spans="1:5" x14ac:dyDescent="0.3">
      <c r="A4513" s="3" t="s">
        <v>13627</v>
      </c>
      <c r="B4513" s="3" t="s">
        <v>13628</v>
      </c>
      <c r="C4513" s="3" t="s">
        <v>13629</v>
      </c>
      <c r="D4513" s="2" t="str">
        <f t="shared" si="70"/>
        <v>4B-16-</v>
      </c>
      <c r="E4513" s="2" t="s">
        <v>13602</v>
      </c>
    </row>
    <row r="4514" spans="1:5" x14ac:dyDescent="0.3">
      <c r="A4514" s="3" t="s">
        <v>13630</v>
      </c>
      <c r="B4514" s="3" t="s">
        <v>13631</v>
      </c>
      <c r="C4514" s="3" t="s">
        <v>13632</v>
      </c>
      <c r="D4514" s="2" t="str">
        <f t="shared" si="70"/>
        <v>4B-16-</v>
      </c>
      <c r="E4514" s="2" t="s">
        <v>13602</v>
      </c>
    </row>
    <row r="4515" spans="1:5" x14ac:dyDescent="0.3">
      <c r="A4515" s="3" t="s">
        <v>13633</v>
      </c>
      <c r="B4515" s="3" t="s">
        <v>13634</v>
      </c>
      <c r="C4515" s="3" t="s">
        <v>13635</v>
      </c>
      <c r="D4515" s="2" t="str">
        <f t="shared" si="70"/>
        <v>4B-16-</v>
      </c>
      <c r="E4515" s="2" t="s">
        <v>13602</v>
      </c>
    </row>
    <row r="4516" spans="1:5" x14ac:dyDescent="0.3">
      <c r="A4516" s="3" t="s">
        <v>13636</v>
      </c>
      <c r="B4516" s="3" t="s">
        <v>13637</v>
      </c>
      <c r="C4516" s="3" t="s">
        <v>13638</v>
      </c>
      <c r="D4516" s="2" t="str">
        <f t="shared" si="70"/>
        <v>4B-17-</v>
      </c>
      <c r="E4516" s="2" t="s">
        <v>13639</v>
      </c>
    </row>
    <row r="4517" spans="1:5" x14ac:dyDescent="0.3">
      <c r="A4517" s="3" t="s">
        <v>13640</v>
      </c>
      <c r="B4517" s="3" t="s">
        <v>13641</v>
      </c>
      <c r="C4517" s="3" t="s">
        <v>13642</v>
      </c>
      <c r="D4517" s="2" t="str">
        <f t="shared" si="70"/>
        <v>4B-17-</v>
      </c>
      <c r="E4517" s="2" t="s">
        <v>13639</v>
      </c>
    </row>
    <row r="4518" spans="1:5" x14ac:dyDescent="0.3">
      <c r="A4518" s="3" t="s">
        <v>13643</v>
      </c>
      <c r="B4518" s="3" t="s">
        <v>13644</v>
      </c>
      <c r="C4518" s="3" t="s">
        <v>13645</v>
      </c>
      <c r="D4518" s="2" t="str">
        <f t="shared" si="70"/>
        <v>4B-17-</v>
      </c>
      <c r="E4518" s="2" t="s">
        <v>13639</v>
      </c>
    </row>
    <row r="4519" spans="1:5" x14ac:dyDescent="0.3">
      <c r="A4519" s="3" t="s">
        <v>13646</v>
      </c>
      <c r="B4519" s="3" t="s">
        <v>13647</v>
      </c>
      <c r="C4519" s="3" t="s">
        <v>13648</v>
      </c>
      <c r="D4519" s="2" t="str">
        <f t="shared" si="70"/>
        <v>4B-17-</v>
      </c>
      <c r="E4519" s="2" t="s">
        <v>13639</v>
      </c>
    </row>
    <row r="4520" spans="1:5" x14ac:dyDescent="0.3">
      <c r="A4520" s="3" t="s">
        <v>13649</v>
      </c>
      <c r="B4520" s="3" t="s">
        <v>13650</v>
      </c>
      <c r="C4520" s="3" t="s">
        <v>13651</v>
      </c>
      <c r="D4520" s="2" t="str">
        <f t="shared" si="70"/>
        <v>4B-18-</v>
      </c>
      <c r="E4520" s="2" t="s">
        <v>13652</v>
      </c>
    </row>
    <row r="4521" spans="1:5" x14ac:dyDescent="0.3">
      <c r="A4521" s="3" t="s">
        <v>13653</v>
      </c>
      <c r="B4521" s="3" t="s">
        <v>13654</v>
      </c>
      <c r="C4521" s="3" t="s">
        <v>13655</v>
      </c>
      <c r="D4521" s="2" t="str">
        <f t="shared" si="70"/>
        <v>4B-18-</v>
      </c>
      <c r="E4521" s="2" t="s">
        <v>13652</v>
      </c>
    </row>
    <row r="4522" spans="1:5" x14ac:dyDescent="0.3">
      <c r="A4522" s="3" t="s">
        <v>13656</v>
      </c>
      <c r="B4522" s="3" t="s">
        <v>13657</v>
      </c>
      <c r="C4522" s="3" t="s">
        <v>13658</v>
      </c>
      <c r="D4522" s="2" t="str">
        <f t="shared" si="70"/>
        <v>4B-18-</v>
      </c>
      <c r="E4522" s="2" t="s">
        <v>13652</v>
      </c>
    </row>
    <row r="4523" spans="1:5" x14ac:dyDescent="0.3">
      <c r="A4523" s="3" t="s">
        <v>13659</v>
      </c>
      <c r="B4523" s="3" t="s">
        <v>13660</v>
      </c>
      <c r="C4523" s="3" t="s">
        <v>13661</v>
      </c>
      <c r="D4523" s="2" t="str">
        <f t="shared" si="70"/>
        <v>4B-18-</v>
      </c>
      <c r="E4523" s="2" t="s">
        <v>13652</v>
      </c>
    </row>
    <row r="4524" spans="1:5" x14ac:dyDescent="0.3">
      <c r="A4524" s="3" t="s">
        <v>13662</v>
      </c>
      <c r="B4524" s="3" t="s">
        <v>13663</v>
      </c>
      <c r="C4524" s="3" t="s">
        <v>13664</v>
      </c>
      <c r="D4524" s="2" t="str">
        <f t="shared" si="70"/>
        <v>4B-18-</v>
      </c>
      <c r="E4524" s="2" t="s">
        <v>13652</v>
      </c>
    </row>
    <row r="4525" spans="1:5" x14ac:dyDescent="0.3">
      <c r="A4525" s="3" t="s">
        <v>13665</v>
      </c>
      <c r="B4525" s="3" t="s">
        <v>13666</v>
      </c>
      <c r="C4525" s="3" t="s">
        <v>13667</v>
      </c>
      <c r="D4525" s="2" t="str">
        <f t="shared" si="70"/>
        <v>4B-18-</v>
      </c>
      <c r="E4525" s="2" t="s">
        <v>13652</v>
      </c>
    </row>
    <row r="4526" spans="1:5" x14ac:dyDescent="0.3">
      <c r="A4526" s="3" t="s">
        <v>13668</v>
      </c>
      <c r="B4526" s="3" t="s">
        <v>13669</v>
      </c>
      <c r="C4526" s="3" t="s">
        <v>13670</v>
      </c>
      <c r="D4526" s="2" t="str">
        <f t="shared" si="70"/>
        <v>4B-18-</v>
      </c>
      <c r="E4526" s="2" t="s">
        <v>13652</v>
      </c>
    </row>
    <row r="4527" spans="1:5" x14ac:dyDescent="0.3">
      <c r="A4527" s="3" t="s">
        <v>13671</v>
      </c>
      <c r="B4527" s="3" t="s">
        <v>13672</v>
      </c>
      <c r="C4527" s="3" t="s">
        <v>13673</v>
      </c>
      <c r="D4527" s="2" t="str">
        <f t="shared" si="70"/>
        <v>4B-18-</v>
      </c>
      <c r="E4527" s="2" t="s">
        <v>13652</v>
      </c>
    </row>
    <row r="4528" spans="1:5" x14ac:dyDescent="0.3">
      <c r="A4528" s="3" t="s">
        <v>13674</v>
      </c>
      <c r="B4528" s="3" t="s">
        <v>13675</v>
      </c>
      <c r="C4528" s="3" t="s">
        <v>13676</v>
      </c>
      <c r="D4528" s="2" t="str">
        <f t="shared" si="70"/>
        <v>4B-18-</v>
      </c>
      <c r="E4528" s="2" t="s">
        <v>13652</v>
      </c>
    </row>
    <row r="4529" spans="1:5" x14ac:dyDescent="0.3">
      <c r="A4529" s="3" t="s">
        <v>13677</v>
      </c>
      <c r="B4529" s="3" t="s">
        <v>13678</v>
      </c>
      <c r="C4529" s="3" t="s">
        <v>13679</v>
      </c>
      <c r="D4529" s="2" t="str">
        <f t="shared" si="70"/>
        <v>4B-18-</v>
      </c>
      <c r="E4529" s="2" t="s">
        <v>13652</v>
      </c>
    </row>
    <row r="4530" spans="1:5" x14ac:dyDescent="0.3">
      <c r="A4530" s="3" t="s">
        <v>13680</v>
      </c>
      <c r="B4530" s="3" t="s">
        <v>13681</v>
      </c>
      <c r="C4530" s="3" t="s">
        <v>13682</v>
      </c>
      <c r="D4530" s="2" t="str">
        <f t="shared" si="70"/>
        <v>4B-18-</v>
      </c>
      <c r="E4530" s="2" t="s">
        <v>13652</v>
      </c>
    </row>
    <row r="4531" spans="1:5" x14ac:dyDescent="0.3">
      <c r="A4531" s="3" t="s">
        <v>13683</v>
      </c>
      <c r="B4531" s="3" t="s">
        <v>13684</v>
      </c>
      <c r="C4531" s="3" t="s">
        <v>13685</v>
      </c>
      <c r="D4531" s="2" t="str">
        <f t="shared" si="70"/>
        <v>4B-18-</v>
      </c>
      <c r="E4531" s="2" t="s">
        <v>13652</v>
      </c>
    </row>
    <row r="4532" spans="1:5" x14ac:dyDescent="0.3">
      <c r="A4532" s="3" t="s">
        <v>13686</v>
      </c>
      <c r="B4532" s="3" t="s">
        <v>13687</v>
      </c>
      <c r="C4532" s="3" t="s">
        <v>13688</v>
      </c>
      <c r="D4532" s="2" t="str">
        <f t="shared" si="70"/>
        <v>4B-19-</v>
      </c>
      <c r="E4532" s="2" t="s">
        <v>13689</v>
      </c>
    </row>
    <row r="4533" spans="1:5" x14ac:dyDescent="0.3">
      <c r="A4533" s="3" t="s">
        <v>13690</v>
      </c>
      <c r="B4533" s="3" t="s">
        <v>13691</v>
      </c>
      <c r="C4533" s="3" t="s">
        <v>13692</v>
      </c>
      <c r="D4533" s="2" t="str">
        <f t="shared" si="70"/>
        <v>4B-19-</v>
      </c>
      <c r="E4533" s="2" t="s">
        <v>13689</v>
      </c>
    </row>
    <row r="4534" spans="1:5" x14ac:dyDescent="0.3">
      <c r="A4534" s="3" t="s">
        <v>13693</v>
      </c>
      <c r="B4534" s="3" t="s">
        <v>13694</v>
      </c>
      <c r="C4534" s="3" t="s">
        <v>13695</v>
      </c>
      <c r="D4534" s="2" t="str">
        <f t="shared" si="70"/>
        <v>4B-19-</v>
      </c>
      <c r="E4534" s="2" t="s">
        <v>13689</v>
      </c>
    </row>
    <row r="4535" spans="1:5" x14ac:dyDescent="0.3">
      <c r="A4535" s="3" t="s">
        <v>13696</v>
      </c>
      <c r="B4535" s="3" t="s">
        <v>13697</v>
      </c>
      <c r="C4535" s="3" t="s">
        <v>13698</v>
      </c>
      <c r="D4535" s="2" t="str">
        <f t="shared" si="70"/>
        <v>4B-19-</v>
      </c>
      <c r="E4535" s="2" t="s">
        <v>13689</v>
      </c>
    </row>
    <row r="4536" spans="1:5" x14ac:dyDescent="0.3">
      <c r="A4536" s="3" t="s">
        <v>13699</v>
      </c>
      <c r="B4536" s="3" t="s">
        <v>13700</v>
      </c>
      <c r="C4536" s="3" t="s">
        <v>13701</v>
      </c>
      <c r="D4536" s="2" t="str">
        <f t="shared" si="70"/>
        <v>4B-19-</v>
      </c>
      <c r="E4536" s="2" t="s">
        <v>13689</v>
      </c>
    </row>
    <row r="4537" spans="1:5" x14ac:dyDescent="0.3">
      <c r="A4537" s="3" t="s">
        <v>13702</v>
      </c>
      <c r="B4537" s="3" t="s">
        <v>13703</v>
      </c>
      <c r="C4537" s="3" t="s">
        <v>13704</v>
      </c>
      <c r="D4537" s="2" t="str">
        <f t="shared" si="70"/>
        <v>4B-19-</v>
      </c>
      <c r="E4537" s="2" t="s">
        <v>13689</v>
      </c>
    </row>
    <row r="4538" spans="1:5" x14ac:dyDescent="0.3">
      <c r="A4538" s="3" t="s">
        <v>13705</v>
      </c>
      <c r="B4538" s="3" t="s">
        <v>13706</v>
      </c>
      <c r="C4538" s="3" t="s">
        <v>13707</v>
      </c>
      <c r="D4538" s="2" t="str">
        <f t="shared" si="70"/>
        <v>4B-19-</v>
      </c>
      <c r="E4538" s="2" t="s">
        <v>13689</v>
      </c>
    </row>
    <row r="4539" spans="1:5" x14ac:dyDescent="0.3">
      <c r="A4539" s="3" t="s">
        <v>13708</v>
      </c>
      <c r="B4539" s="3" t="s">
        <v>13709</v>
      </c>
      <c r="C4539" s="3" t="s">
        <v>13710</v>
      </c>
      <c r="D4539" s="2" t="str">
        <f t="shared" si="70"/>
        <v>4B-20-</v>
      </c>
      <c r="E4539" s="2" t="s">
        <v>13711</v>
      </c>
    </row>
    <row r="4540" spans="1:5" x14ac:dyDescent="0.3">
      <c r="A4540" s="3" t="s">
        <v>13712</v>
      </c>
      <c r="B4540" s="3" t="s">
        <v>13713</v>
      </c>
      <c r="C4540" s="3" t="s">
        <v>13714</v>
      </c>
      <c r="D4540" s="2" t="str">
        <f t="shared" si="70"/>
        <v>4B-20-</v>
      </c>
      <c r="E4540" s="2" t="s">
        <v>13711</v>
      </c>
    </row>
    <row r="4541" spans="1:5" x14ac:dyDescent="0.3">
      <c r="A4541" s="3" t="s">
        <v>13715</v>
      </c>
      <c r="B4541" s="3" t="s">
        <v>13716</v>
      </c>
      <c r="C4541" s="3" t="s">
        <v>13717</v>
      </c>
      <c r="D4541" s="2" t="str">
        <f t="shared" si="70"/>
        <v>4B-20-</v>
      </c>
      <c r="E4541" s="2" t="s">
        <v>13711</v>
      </c>
    </row>
    <row r="4542" spans="1:5" x14ac:dyDescent="0.3">
      <c r="A4542" s="3" t="s">
        <v>13718</v>
      </c>
      <c r="B4542" s="3" t="s">
        <v>13719</v>
      </c>
      <c r="C4542" s="3" t="s">
        <v>13720</v>
      </c>
      <c r="D4542" s="2" t="str">
        <f t="shared" si="70"/>
        <v>4B-20-</v>
      </c>
      <c r="E4542" s="2" t="s">
        <v>13711</v>
      </c>
    </row>
    <row r="4543" spans="1:5" x14ac:dyDescent="0.3">
      <c r="A4543" s="3" t="s">
        <v>13721</v>
      </c>
      <c r="B4543" s="3" t="s">
        <v>13722</v>
      </c>
      <c r="C4543" s="3" t="s">
        <v>13723</v>
      </c>
      <c r="D4543" s="2" t="str">
        <f t="shared" si="70"/>
        <v>4B-20-</v>
      </c>
      <c r="E4543" s="2" t="s">
        <v>13711</v>
      </c>
    </row>
    <row r="4544" spans="1:5" x14ac:dyDescent="0.3">
      <c r="A4544" s="3" t="s">
        <v>13724</v>
      </c>
      <c r="B4544" s="3" t="s">
        <v>13725</v>
      </c>
      <c r="C4544" s="3" t="s">
        <v>13726</v>
      </c>
      <c r="D4544" s="2" t="str">
        <f t="shared" si="70"/>
        <v>4B-20-</v>
      </c>
      <c r="E4544" s="2" t="s">
        <v>13711</v>
      </c>
    </row>
    <row r="4545" spans="1:5" x14ac:dyDescent="0.3">
      <c r="A4545" s="3" t="s">
        <v>13727</v>
      </c>
      <c r="B4545" s="3" t="s">
        <v>13728</v>
      </c>
      <c r="C4545" s="3" t="s">
        <v>13729</v>
      </c>
      <c r="D4545" s="2" t="str">
        <f t="shared" si="70"/>
        <v>4B-20-</v>
      </c>
      <c r="E4545" s="2" t="s">
        <v>13711</v>
      </c>
    </row>
    <row r="4546" spans="1:5" x14ac:dyDescent="0.3">
      <c r="A4546" s="3" t="s">
        <v>13730</v>
      </c>
      <c r="B4546" s="3" t="s">
        <v>13731</v>
      </c>
      <c r="C4546" s="3" t="s">
        <v>13732</v>
      </c>
      <c r="D4546" s="2" t="str">
        <f t="shared" si="70"/>
        <v>4B-20-</v>
      </c>
      <c r="E4546" s="2" t="s">
        <v>13711</v>
      </c>
    </row>
    <row r="4547" spans="1:5" x14ac:dyDescent="0.3">
      <c r="A4547" s="3" t="s">
        <v>13733</v>
      </c>
      <c r="B4547" s="3" t="s">
        <v>13734</v>
      </c>
      <c r="C4547" s="3" t="s">
        <v>13735</v>
      </c>
      <c r="D4547" s="2" t="str">
        <f t="shared" ref="D4547:D4610" si="71">LEFT(C4547,6)</f>
        <v>4B-20-</v>
      </c>
      <c r="E4547" s="2" t="s">
        <v>13711</v>
      </c>
    </row>
    <row r="4548" spans="1:5" x14ac:dyDescent="0.3">
      <c r="A4548" s="3" t="s">
        <v>13736</v>
      </c>
      <c r="B4548" s="3" t="s">
        <v>13737</v>
      </c>
      <c r="C4548" s="3" t="s">
        <v>13738</v>
      </c>
      <c r="D4548" s="2" t="str">
        <f t="shared" si="71"/>
        <v>4B-20-</v>
      </c>
      <c r="E4548" s="2" t="s">
        <v>13711</v>
      </c>
    </row>
    <row r="4549" spans="1:5" x14ac:dyDescent="0.3">
      <c r="A4549" s="3" t="s">
        <v>13739</v>
      </c>
      <c r="B4549" s="3" t="s">
        <v>13740</v>
      </c>
      <c r="C4549" s="3" t="s">
        <v>13741</v>
      </c>
      <c r="D4549" s="2" t="str">
        <f t="shared" si="71"/>
        <v>4B-20-</v>
      </c>
      <c r="E4549" s="2" t="s">
        <v>13711</v>
      </c>
    </row>
    <row r="4550" spans="1:5" x14ac:dyDescent="0.3">
      <c r="A4550" s="3" t="s">
        <v>13742</v>
      </c>
      <c r="B4550" s="3" t="s">
        <v>13743</v>
      </c>
      <c r="C4550" s="3" t="s">
        <v>13744</v>
      </c>
      <c r="D4550" s="2" t="str">
        <f t="shared" si="71"/>
        <v>4B-20-</v>
      </c>
      <c r="E4550" s="2" t="s">
        <v>13711</v>
      </c>
    </row>
    <row r="4551" spans="1:5" x14ac:dyDescent="0.3">
      <c r="A4551" s="3" t="s">
        <v>13745</v>
      </c>
      <c r="B4551" s="3" t="s">
        <v>13746</v>
      </c>
      <c r="C4551" s="3" t="s">
        <v>13747</v>
      </c>
      <c r="D4551" s="2" t="str">
        <f t="shared" si="71"/>
        <v>4B-21-</v>
      </c>
      <c r="E4551" s="2" t="s">
        <v>13748</v>
      </c>
    </row>
    <row r="4552" spans="1:5" x14ac:dyDescent="0.3">
      <c r="A4552" s="3" t="s">
        <v>13749</v>
      </c>
      <c r="B4552" s="3" t="s">
        <v>13750</v>
      </c>
      <c r="C4552" s="3" t="s">
        <v>13751</v>
      </c>
      <c r="D4552" s="2" t="str">
        <f t="shared" si="71"/>
        <v>4B-21-</v>
      </c>
      <c r="E4552" s="2" t="s">
        <v>13748</v>
      </c>
    </row>
    <row r="4553" spans="1:5" x14ac:dyDescent="0.3">
      <c r="A4553" s="3" t="s">
        <v>13752</v>
      </c>
      <c r="B4553" s="3" t="s">
        <v>13753</v>
      </c>
      <c r="C4553" s="3" t="s">
        <v>13754</v>
      </c>
      <c r="D4553" s="2" t="str">
        <f t="shared" si="71"/>
        <v>4B-21-</v>
      </c>
      <c r="E4553" s="2" t="s">
        <v>13748</v>
      </c>
    </row>
    <row r="4554" spans="1:5" x14ac:dyDescent="0.3">
      <c r="A4554" s="3" t="s">
        <v>13755</v>
      </c>
      <c r="B4554" s="3" t="s">
        <v>13756</v>
      </c>
      <c r="C4554" s="3" t="s">
        <v>13757</v>
      </c>
      <c r="D4554" s="2" t="str">
        <f t="shared" si="71"/>
        <v>4B-21-</v>
      </c>
      <c r="E4554" s="2" t="s">
        <v>13748</v>
      </c>
    </row>
    <row r="4555" spans="1:5" x14ac:dyDescent="0.3">
      <c r="A4555" s="3" t="s">
        <v>13758</v>
      </c>
      <c r="B4555" s="3" t="s">
        <v>13759</v>
      </c>
      <c r="C4555" s="3" t="s">
        <v>13760</v>
      </c>
      <c r="D4555" s="2" t="str">
        <f t="shared" si="71"/>
        <v>4B-21-</v>
      </c>
      <c r="E4555" s="2" t="s">
        <v>13748</v>
      </c>
    </row>
    <row r="4556" spans="1:5" x14ac:dyDescent="0.3">
      <c r="A4556" s="3" t="s">
        <v>13761</v>
      </c>
      <c r="B4556" s="3" t="s">
        <v>13762</v>
      </c>
      <c r="C4556" s="3" t="s">
        <v>13763</v>
      </c>
      <c r="D4556" s="2" t="str">
        <f t="shared" si="71"/>
        <v>4B-22-</v>
      </c>
      <c r="E4556" s="2" t="s">
        <v>13764</v>
      </c>
    </row>
    <row r="4557" spans="1:5" x14ac:dyDescent="0.3">
      <c r="A4557" s="3" t="s">
        <v>13765</v>
      </c>
      <c r="B4557" s="3" t="s">
        <v>13766</v>
      </c>
      <c r="C4557" s="3" t="s">
        <v>13767</v>
      </c>
      <c r="D4557" s="2" t="str">
        <f t="shared" si="71"/>
        <v>4B-22-</v>
      </c>
      <c r="E4557" s="2" t="s">
        <v>13764</v>
      </c>
    </row>
    <row r="4558" spans="1:5" x14ac:dyDescent="0.3">
      <c r="A4558" s="3" t="s">
        <v>13768</v>
      </c>
      <c r="B4558" s="3" t="s">
        <v>13769</v>
      </c>
      <c r="C4558" s="3" t="s">
        <v>13770</v>
      </c>
      <c r="D4558" s="2" t="str">
        <f t="shared" si="71"/>
        <v>4B-22-</v>
      </c>
      <c r="E4558" s="2" t="s">
        <v>13764</v>
      </c>
    </row>
    <row r="4559" spans="1:5" x14ac:dyDescent="0.3">
      <c r="A4559" s="3" t="s">
        <v>13771</v>
      </c>
      <c r="B4559" s="3" t="s">
        <v>13772</v>
      </c>
      <c r="C4559" s="3" t="s">
        <v>13773</v>
      </c>
      <c r="D4559" s="2" t="str">
        <f t="shared" si="71"/>
        <v>4B-22-</v>
      </c>
      <c r="E4559" s="2" t="s">
        <v>13764</v>
      </c>
    </row>
    <row r="4560" spans="1:5" x14ac:dyDescent="0.3">
      <c r="A4560" s="3" t="s">
        <v>13774</v>
      </c>
      <c r="B4560" s="3" t="s">
        <v>13775</v>
      </c>
      <c r="C4560" s="3" t="s">
        <v>13776</v>
      </c>
      <c r="D4560" s="2" t="str">
        <f t="shared" si="71"/>
        <v>4B-22-</v>
      </c>
      <c r="E4560" s="2" t="s">
        <v>13764</v>
      </c>
    </row>
    <row r="4561" spans="1:5" x14ac:dyDescent="0.3">
      <c r="A4561" s="3" t="s">
        <v>13777</v>
      </c>
      <c r="B4561" s="3" t="s">
        <v>13778</v>
      </c>
      <c r="C4561" s="3" t="s">
        <v>13779</v>
      </c>
      <c r="D4561" s="2" t="str">
        <f t="shared" si="71"/>
        <v>4B-22-</v>
      </c>
      <c r="E4561" s="2" t="s">
        <v>13764</v>
      </c>
    </row>
    <row r="4562" spans="1:5" x14ac:dyDescent="0.3">
      <c r="A4562" s="3" t="s">
        <v>13780</v>
      </c>
      <c r="B4562" s="3" t="s">
        <v>13781</v>
      </c>
      <c r="C4562" s="3" t="s">
        <v>13782</v>
      </c>
      <c r="D4562" s="2" t="str">
        <f t="shared" si="71"/>
        <v>4B-22-</v>
      </c>
      <c r="E4562" s="2" t="s">
        <v>13764</v>
      </c>
    </row>
    <row r="4563" spans="1:5" x14ac:dyDescent="0.3">
      <c r="A4563" s="3" t="s">
        <v>13783</v>
      </c>
      <c r="B4563" s="3" t="s">
        <v>13784</v>
      </c>
      <c r="C4563" s="3" t="s">
        <v>13785</v>
      </c>
      <c r="D4563" s="2" t="str">
        <f t="shared" si="71"/>
        <v>4B-23-</v>
      </c>
      <c r="E4563" s="2" t="s">
        <v>13786</v>
      </c>
    </row>
    <row r="4564" spans="1:5" x14ac:dyDescent="0.3">
      <c r="A4564" s="3" t="s">
        <v>13787</v>
      </c>
      <c r="B4564" s="3" t="s">
        <v>13788</v>
      </c>
      <c r="C4564" s="3" t="s">
        <v>13789</v>
      </c>
      <c r="D4564" s="2" t="str">
        <f t="shared" si="71"/>
        <v>4B-24-</v>
      </c>
      <c r="E4564" s="2" t="s">
        <v>13790</v>
      </c>
    </row>
    <row r="4565" spans="1:5" x14ac:dyDescent="0.3">
      <c r="A4565" s="3" t="s">
        <v>13791</v>
      </c>
      <c r="B4565" s="3" t="s">
        <v>13792</v>
      </c>
      <c r="C4565" s="3" t="s">
        <v>13793</v>
      </c>
      <c r="D4565" s="2" t="str">
        <f t="shared" si="71"/>
        <v>4B-60-</v>
      </c>
      <c r="E4565" s="2" t="s">
        <v>13794</v>
      </c>
    </row>
    <row r="4566" spans="1:5" x14ac:dyDescent="0.3">
      <c r="A4566" s="3" t="s">
        <v>13795</v>
      </c>
      <c r="B4566" s="3" t="s">
        <v>13796</v>
      </c>
      <c r="C4566" s="3" t="s">
        <v>13797</v>
      </c>
      <c r="D4566" s="2" t="str">
        <f t="shared" si="71"/>
        <v>4B-60-</v>
      </c>
      <c r="E4566" s="2" t="s">
        <v>13794</v>
      </c>
    </row>
    <row r="4567" spans="1:5" x14ac:dyDescent="0.3">
      <c r="A4567" s="3" t="s">
        <v>13798</v>
      </c>
      <c r="B4567" s="3" t="s">
        <v>13799</v>
      </c>
      <c r="C4567" s="3" t="s">
        <v>13800</v>
      </c>
      <c r="D4567" s="2" t="str">
        <f t="shared" si="71"/>
        <v>4B-60-</v>
      </c>
      <c r="E4567" s="2" t="s">
        <v>13794</v>
      </c>
    </row>
    <row r="4568" spans="1:5" x14ac:dyDescent="0.3">
      <c r="A4568" s="3" t="s">
        <v>13801</v>
      </c>
      <c r="B4568" s="3" t="s">
        <v>13802</v>
      </c>
      <c r="C4568" s="3" t="s">
        <v>13803</v>
      </c>
      <c r="D4568" s="2" t="str">
        <f t="shared" si="71"/>
        <v>4B-60-</v>
      </c>
      <c r="E4568" s="2" t="s">
        <v>13794</v>
      </c>
    </row>
    <row r="4569" spans="1:5" x14ac:dyDescent="0.3">
      <c r="A4569" s="3" t="s">
        <v>13804</v>
      </c>
      <c r="B4569" s="3" t="s">
        <v>13805</v>
      </c>
      <c r="C4569" s="3" t="s">
        <v>13806</v>
      </c>
      <c r="D4569" s="2" t="str">
        <f t="shared" si="71"/>
        <v>4B-60-</v>
      </c>
      <c r="E4569" s="2" t="s">
        <v>13794</v>
      </c>
    </row>
    <row r="4570" spans="1:5" x14ac:dyDescent="0.3">
      <c r="A4570" s="3" t="s">
        <v>13807</v>
      </c>
      <c r="B4570" s="3" t="s">
        <v>13808</v>
      </c>
      <c r="C4570" s="3" t="s">
        <v>13809</v>
      </c>
      <c r="D4570" s="2" t="str">
        <f t="shared" si="71"/>
        <v>4B-60-</v>
      </c>
      <c r="E4570" s="2" t="s">
        <v>13794</v>
      </c>
    </row>
    <row r="4571" spans="1:5" x14ac:dyDescent="0.3">
      <c r="A4571" s="3" t="s">
        <v>13810</v>
      </c>
      <c r="B4571" s="3" t="s">
        <v>13811</v>
      </c>
      <c r="C4571" s="3" t="s">
        <v>13812</v>
      </c>
      <c r="D4571" s="2" t="str">
        <f t="shared" si="71"/>
        <v>4B-60-</v>
      </c>
      <c r="E4571" s="2" t="s">
        <v>13794</v>
      </c>
    </row>
    <row r="4572" spans="1:5" x14ac:dyDescent="0.3">
      <c r="A4572" s="3" t="s">
        <v>13813</v>
      </c>
      <c r="B4572" s="3" t="s">
        <v>13814</v>
      </c>
      <c r="C4572" s="3" t="s">
        <v>13815</v>
      </c>
      <c r="D4572" s="2" t="str">
        <f t="shared" si="71"/>
        <v>4B-60-</v>
      </c>
      <c r="E4572" s="2" t="s">
        <v>13794</v>
      </c>
    </row>
    <row r="4573" spans="1:5" x14ac:dyDescent="0.3">
      <c r="A4573" s="3" t="s">
        <v>13816</v>
      </c>
      <c r="B4573" s="3" t="s">
        <v>13817</v>
      </c>
      <c r="C4573" s="3" t="s">
        <v>13818</v>
      </c>
      <c r="D4573" s="2" t="str">
        <f t="shared" si="71"/>
        <v>4B-60-</v>
      </c>
      <c r="E4573" s="2" t="s">
        <v>13794</v>
      </c>
    </row>
    <row r="4574" spans="1:5" x14ac:dyDescent="0.3">
      <c r="A4574" s="3" t="s">
        <v>13819</v>
      </c>
      <c r="B4574" s="3" t="s">
        <v>13820</v>
      </c>
      <c r="C4574" s="3" t="s">
        <v>13821</v>
      </c>
      <c r="D4574" s="2" t="str">
        <f t="shared" si="71"/>
        <v>4B-60-</v>
      </c>
      <c r="E4574" s="2" t="s">
        <v>13794</v>
      </c>
    </row>
    <row r="4575" spans="1:5" x14ac:dyDescent="0.3">
      <c r="A4575" s="3" t="s">
        <v>13822</v>
      </c>
      <c r="B4575" s="3" t="s">
        <v>13823</v>
      </c>
      <c r="C4575" s="3" t="s">
        <v>13824</v>
      </c>
      <c r="D4575" s="2" t="str">
        <f t="shared" si="71"/>
        <v>4B-60-</v>
      </c>
      <c r="E4575" s="2" t="s">
        <v>13794</v>
      </c>
    </row>
    <row r="4576" spans="1:5" x14ac:dyDescent="0.3">
      <c r="A4576" s="3" t="s">
        <v>13825</v>
      </c>
      <c r="B4576" s="3" t="s">
        <v>13826</v>
      </c>
      <c r="C4576" s="3" t="s">
        <v>13827</v>
      </c>
      <c r="D4576" s="2" t="str">
        <f t="shared" si="71"/>
        <v>4B-60-</v>
      </c>
      <c r="E4576" s="2" t="s">
        <v>13794</v>
      </c>
    </row>
    <row r="4577" spans="1:5" x14ac:dyDescent="0.3">
      <c r="A4577" s="3" t="s">
        <v>13828</v>
      </c>
      <c r="B4577" s="3" t="s">
        <v>13829</v>
      </c>
      <c r="C4577" s="3" t="s">
        <v>13830</v>
      </c>
      <c r="D4577" s="2" t="str">
        <f t="shared" si="71"/>
        <v>4B-60-</v>
      </c>
      <c r="E4577" s="2" t="s">
        <v>13794</v>
      </c>
    </row>
    <row r="4578" spans="1:5" x14ac:dyDescent="0.3">
      <c r="A4578" s="3" t="s">
        <v>13831</v>
      </c>
      <c r="B4578" s="3" t="s">
        <v>13832</v>
      </c>
      <c r="C4578" s="3" t="s">
        <v>13833</v>
      </c>
      <c r="D4578" s="2" t="str">
        <f t="shared" si="71"/>
        <v>4B-60-</v>
      </c>
      <c r="E4578" s="2" t="s">
        <v>13794</v>
      </c>
    </row>
    <row r="4579" spans="1:5" x14ac:dyDescent="0.3">
      <c r="A4579" s="3" t="s">
        <v>13834</v>
      </c>
      <c r="B4579" s="3" t="s">
        <v>13835</v>
      </c>
      <c r="C4579" s="3" t="s">
        <v>13836</v>
      </c>
      <c r="D4579" s="2" t="str">
        <f t="shared" si="71"/>
        <v>4B-60-</v>
      </c>
      <c r="E4579" s="2" t="s">
        <v>13794</v>
      </c>
    </row>
    <row r="4580" spans="1:5" x14ac:dyDescent="0.3">
      <c r="A4580" s="3" t="s">
        <v>13837</v>
      </c>
      <c r="B4580" s="3" t="s">
        <v>13838</v>
      </c>
      <c r="C4580" s="3" t="s">
        <v>13839</v>
      </c>
      <c r="D4580" s="2" t="str">
        <f t="shared" si="71"/>
        <v>4B-60-</v>
      </c>
      <c r="E4580" s="2" t="s">
        <v>13794</v>
      </c>
    </row>
    <row r="4581" spans="1:5" x14ac:dyDescent="0.3">
      <c r="A4581" s="3" t="s">
        <v>13840</v>
      </c>
      <c r="B4581" s="3" t="s">
        <v>13841</v>
      </c>
      <c r="C4581" s="3" t="s">
        <v>13842</v>
      </c>
      <c r="D4581" s="2" t="str">
        <f t="shared" si="71"/>
        <v>4B-60-</v>
      </c>
      <c r="E4581" s="2" t="s">
        <v>13794</v>
      </c>
    </row>
    <row r="4582" spans="1:5" x14ac:dyDescent="0.3">
      <c r="A4582" s="3" t="s">
        <v>13843</v>
      </c>
      <c r="B4582" s="3" t="s">
        <v>13844</v>
      </c>
      <c r="C4582" s="3" t="s">
        <v>13845</v>
      </c>
      <c r="D4582" s="2" t="str">
        <f t="shared" si="71"/>
        <v>4B-60-</v>
      </c>
      <c r="E4582" s="2" t="s">
        <v>13794</v>
      </c>
    </row>
    <row r="4583" spans="1:5" x14ac:dyDescent="0.3">
      <c r="A4583" s="3" t="s">
        <v>13846</v>
      </c>
      <c r="B4583" s="3" t="s">
        <v>13847</v>
      </c>
      <c r="C4583" s="3" t="s">
        <v>13848</v>
      </c>
      <c r="D4583" s="2" t="str">
        <f t="shared" si="71"/>
        <v>4B-60-</v>
      </c>
      <c r="E4583" s="2" t="s">
        <v>13794</v>
      </c>
    </row>
    <row r="4584" spans="1:5" x14ac:dyDescent="0.3">
      <c r="A4584" s="3" t="s">
        <v>13849</v>
      </c>
      <c r="B4584" s="3" t="s">
        <v>13850</v>
      </c>
      <c r="C4584" s="3" t="s">
        <v>13851</v>
      </c>
      <c r="D4584" s="2" t="str">
        <f t="shared" si="71"/>
        <v>4B-60-</v>
      </c>
      <c r="E4584" s="2" t="s">
        <v>13794</v>
      </c>
    </row>
    <row r="4585" spans="1:5" x14ac:dyDescent="0.3">
      <c r="A4585" s="3" t="s">
        <v>13852</v>
      </c>
      <c r="B4585" s="3" t="s">
        <v>13853</v>
      </c>
      <c r="C4585" s="3" t="s">
        <v>13854</v>
      </c>
      <c r="D4585" s="2" t="str">
        <f t="shared" si="71"/>
        <v>4B-60-</v>
      </c>
      <c r="E4585" s="2" t="s">
        <v>13794</v>
      </c>
    </row>
    <row r="4586" spans="1:5" x14ac:dyDescent="0.3">
      <c r="A4586" s="3" t="s">
        <v>13855</v>
      </c>
      <c r="B4586" s="3" t="s">
        <v>13856</v>
      </c>
      <c r="C4586" s="3" t="s">
        <v>13857</v>
      </c>
      <c r="D4586" s="2" t="str">
        <f t="shared" si="71"/>
        <v>4B-60-</v>
      </c>
      <c r="E4586" s="2" t="s">
        <v>13794</v>
      </c>
    </row>
    <row r="4587" spans="1:5" x14ac:dyDescent="0.3">
      <c r="A4587" s="3" t="s">
        <v>13858</v>
      </c>
      <c r="B4587" s="3" t="s">
        <v>13859</v>
      </c>
      <c r="C4587" s="3" t="s">
        <v>13860</v>
      </c>
      <c r="D4587" s="2" t="str">
        <f t="shared" si="71"/>
        <v>4B-60-</v>
      </c>
      <c r="E4587" s="2" t="s">
        <v>13794</v>
      </c>
    </row>
    <row r="4588" spans="1:5" x14ac:dyDescent="0.3">
      <c r="A4588" s="3" t="s">
        <v>13861</v>
      </c>
      <c r="B4588" s="3" t="s">
        <v>13862</v>
      </c>
      <c r="C4588" s="3" t="s">
        <v>13863</v>
      </c>
      <c r="D4588" s="2" t="str">
        <f t="shared" si="71"/>
        <v>4B-60-</v>
      </c>
      <c r="E4588" s="2" t="s">
        <v>13794</v>
      </c>
    </row>
    <row r="4589" spans="1:5" x14ac:dyDescent="0.3">
      <c r="A4589" s="3" t="s">
        <v>13864</v>
      </c>
      <c r="B4589" s="3" t="s">
        <v>13865</v>
      </c>
      <c r="C4589" s="3" t="s">
        <v>13866</v>
      </c>
      <c r="D4589" s="2" t="str">
        <f t="shared" si="71"/>
        <v>4B-60-</v>
      </c>
      <c r="E4589" s="2" t="s">
        <v>13794</v>
      </c>
    </row>
    <row r="4590" spans="1:5" x14ac:dyDescent="0.3">
      <c r="A4590" s="3" t="s">
        <v>13867</v>
      </c>
      <c r="B4590" s="3" t="s">
        <v>13868</v>
      </c>
      <c r="C4590" s="3" t="s">
        <v>13869</v>
      </c>
      <c r="D4590" s="2" t="str">
        <f t="shared" si="71"/>
        <v>4B-60-</v>
      </c>
      <c r="E4590" s="2" t="s">
        <v>13794</v>
      </c>
    </row>
    <row r="4591" spans="1:5" x14ac:dyDescent="0.3">
      <c r="A4591" s="3" t="s">
        <v>13870</v>
      </c>
      <c r="B4591" s="3" t="s">
        <v>13871</v>
      </c>
      <c r="C4591" s="3" t="s">
        <v>13872</v>
      </c>
      <c r="D4591" s="2" t="str">
        <f t="shared" si="71"/>
        <v>4B-60-</v>
      </c>
      <c r="E4591" s="2" t="s">
        <v>13794</v>
      </c>
    </row>
    <row r="4592" spans="1:5" x14ac:dyDescent="0.3">
      <c r="A4592" s="3" t="s">
        <v>13873</v>
      </c>
      <c r="B4592" s="3" t="s">
        <v>13874</v>
      </c>
      <c r="C4592" s="3" t="s">
        <v>13875</v>
      </c>
      <c r="D4592" s="2" t="str">
        <f t="shared" si="71"/>
        <v>4B-60-</v>
      </c>
      <c r="E4592" s="2" t="s">
        <v>13794</v>
      </c>
    </row>
    <row r="4593" spans="1:5" x14ac:dyDescent="0.3">
      <c r="A4593" s="3" t="s">
        <v>13876</v>
      </c>
      <c r="B4593" s="3" t="s">
        <v>13877</v>
      </c>
      <c r="C4593" s="3" t="s">
        <v>13878</v>
      </c>
      <c r="D4593" s="2" t="str">
        <f t="shared" si="71"/>
        <v>4B-60-</v>
      </c>
      <c r="E4593" s="2" t="s">
        <v>13794</v>
      </c>
    </row>
    <row r="4594" spans="1:5" x14ac:dyDescent="0.3">
      <c r="A4594" s="3" t="s">
        <v>13879</v>
      </c>
      <c r="B4594" s="3" t="s">
        <v>13880</v>
      </c>
      <c r="C4594" s="3" t="s">
        <v>13881</v>
      </c>
      <c r="D4594" s="2" t="str">
        <f t="shared" si="71"/>
        <v>4B-60-</v>
      </c>
      <c r="E4594" s="2" t="s">
        <v>13794</v>
      </c>
    </row>
    <row r="4595" spans="1:5" x14ac:dyDescent="0.3">
      <c r="A4595" s="3" t="s">
        <v>13882</v>
      </c>
      <c r="B4595" s="3" t="s">
        <v>13883</v>
      </c>
      <c r="C4595" s="3" t="s">
        <v>13884</v>
      </c>
      <c r="D4595" s="2" t="str">
        <f t="shared" si="71"/>
        <v>4B-60-</v>
      </c>
      <c r="E4595" s="2" t="s">
        <v>13794</v>
      </c>
    </row>
    <row r="4596" spans="1:5" x14ac:dyDescent="0.3">
      <c r="A4596" s="3" t="s">
        <v>13885</v>
      </c>
      <c r="B4596" s="3" t="s">
        <v>13886</v>
      </c>
      <c r="C4596" s="3" t="s">
        <v>13887</v>
      </c>
      <c r="D4596" s="2" t="str">
        <f t="shared" si="71"/>
        <v>4B-60-</v>
      </c>
      <c r="E4596" s="2" t="s">
        <v>13794</v>
      </c>
    </row>
    <row r="4597" spans="1:5" x14ac:dyDescent="0.3">
      <c r="A4597" s="3" t="s">
        <v>13888</v>
      </c>
      <c r="B4597" s="3" t="s">
        <v>13889</v>
      </c>
      <c r="C4597" s="3" t="s">
        <v>13890</v>
      </c>
      <c r="D4597" s="2" t="str">
        <f t="shared" si="71"/>
        <v>4B-60-</v>
      </c>
      <c r="E4597" s="2" t="s">
        <v>13794</v>
      </c>
    </row>
    <row r="4598" spans="1:5" x14ac:dyDescent="0.3">
      <c r="A4598" s="3" t="s">
        <v>13891</v>
      </c>
      <c r="B4598" s="3" t="s">
        <v>13892</v>
      </c>
      <c r="C4598" s="3" t="s">
        <v>13893</v>
      </c>
      <c r="D4598" s="2" t="str">
        <f t="shared" si="71"/>
        <v>4B-60-</v>
      </c>
      <c r="E4598" s="2" t="s">
        <v>13794</v>
      </c>
    </row>
    <row r="4599" spans="1:5" x14ac:dyDescent="0.3">
      <c r="A4599" s="3" t="s">
        <v>13894</v>
      </c>
      <c r="B4599" s="3" t="s">
        <v>13895</v>
      </c>
      <c r="C4599" s="3" t="s">
        <v>13896</v>
      </c>
      <c r="D4599" s="2" t="str">
        <f t="shared" si="71"/>
        <v>4B-60-</v>
      </c>
      <c r="E4599" s="2" t="s">
        <v>13794</v>
      </c>
    </row>
    <row r="4600" spans="1:5" x14ac:dyDescent="0.3">
      <c r="A4600" s="3" t="s">
        <v>13897</v>
      </c>
      <c r="B4600" s="3" t="s">
        <v>13898</v>
      </c>
      <c r="C4600" s="3" t="s">
        <v>13899</v>
      </c>
      <c r="D4600" s="2" t="str">
        <f t="shared" si="71"/>
        <v>4B-60-</v>
      </c>
      <c r="E4600" s="2" t="s">
        <v>13794</v>
      </c>
    </row>
    <row r="4601" spans="1:5" x14ac:dyDescent="0.3">
      <c r="A4601" s="3" t="s">
        <v>13900</v>
      </c>
      <c r="B4601" s="3" t="s">
        <v>13901</v>
      </c>
      <c r="C4601" s="3" t="s">
        <v>13902</v>
      </c>
      <c r="D4601" s="2" t="str">
        <f t="shared" si="71"/>
        <v>4B-60-</v>
      </c>
      <c r="E4601" s="2" t="s">
        <v>13794</v>
      </c>
    </row>
    <row r="4602" spans="1:5" x14ac:dyDescent="0.3">
      <c r="A4602" s="3" t="s">
        <v>13903</v>
      </c>
      <c r="B4602" s="3" t="s">
        <v>13904</v>
      </c>
      <c r="C4602" s="3" t="s">
        <v>13905</v>
      </c>
      <c r="D4602" s="2" t="str">
        <f t="shared" si="71"/>
        <v>4B-60-</v>
      </c>
      <c r="E4602" s="2" t="s">
        <v>13794</v>
      </c>
    </row>
    <row r="4603" spans="1:5" x14ac:dyDescent="0.3">
      <c r="A4603" s="3" t="s">
        <v>13906</v>
      </c>
      <c r="B4603" s="3" t="s">
        <v>13907</v>
      </c>
      <c r="C4603" s="3" t="s">
        <v>13908</v>
      </c>
      <c r="D4603" s="2" t="str">
        <f t="shared" si="71"/>
        <v>4B-60-</v>
      </c>
      <c r="E4603" s="2" t="s">
        <v>13794</v>
      </c>
    </row>
    <row r="4604" spans="1:5" x14ac:dyDescent="0.3">
      <c r="A4604" s="3" t="s">
        <v>13909</v>
      </c>
      <c r="B4604" s="3" t="s">
        <v>13910</v>
      </c>
      <c r="C4604" s="3" t="s">
        <v>13911</v>
      </c>
      <c r="D4604" s="2" t="str">
        <f t="shared" si="71"/>
        <v>4B-60-</v>
      </c>
      <c r="E4604" s="2" t="s">
        <v>13794</v>
      </c>
    </row>
    <row r="4605" spans="1:5" x14ac:dyDescent="0.3">
      <c r="A4605" s="3" t="s">
        <v>13912</v>
      </c>
      <c r="B4605" s="3" t="s">
        <v>13913</v>
      </c>
      <c r="C4605" s="3" t="s">
        <v>13914</v>
      </c>
      <c r="D4605" s="2" t="str">
        <f t="shared" si="71"/>
        <v>4B-60-</v>
      </c>
      <c r="E4605" s="2" t="s">
        <v>13794</v>
      </c>
    </row>
    <row r="4606" spans="1:5" x14ac:dyDescent="0.3">
      <c r="A4606" s="3" t="s">
        <v>13915</v>
      </c>
      <c r="B4606" s="3" t="s">
        <v>13916</v>
      </c>
      <c r="C4606" s="3" t="s">
        <v>13917</v>
      </c>
      <c r="D4606" s="2" t="str">
        <f t="shared" si="71"/>
        <v>4B-60-</v>
      </c>
      <c r="E4606" s="2" t="s">
        <v>13794</v>
      </c>
    </row>
    <row r="4607" spans="1:5" x14ac:dyDescent="0.3">
      <c r="A4607" s="3" t="s">
        <v>13918</v>
      </c>
      <c r="B4607" s="3" t="s">
        <v>13919</v>
      </c>
      <c r="C4607" s="3" t="s">
        <v>13920</v>
      </c>
      <c r="D4607" s="2" t="str">
        <f t="shared" si="71"/>
        <v>4B-60-</v>
      </c>
      <c r="E4607" s="2" t="s">
        <v>13794</v>
      </c>
    </row>
    <row r="4608" spans="1:5" x14ac:dyDescent="0.3">
      <c r="A4608" s="3" t="s">
        <v>13921</v>
      </c>
      <c r="B4608" s="3" t="s">
        <v>13922</v>
      </c>
      <c r="C4608" s="3" t="s">
        <v>13923</v>
      </c>
      <c r="D4608" s="2" t="str">
        <f t="shared" si="71"/>
        <v>4B-60-</v>
      </c>
      <c r="E4608" s="2" t="s">
        <v>13794</v>
      </c>
    </row>
    <row r="4609" spans="1:5" x14ac:dyDescent="0.3">
      <c r="A4609" s="3" t="s">
        <v>13924</v>
      </c>
      <c r="B4609" s="3" t="s">
        <v>13925</v>
      </c>
      <c r="C4609" s="3" t="s">
        <v>13926</v>
      </c>
      <c r="D4609" s="2" t="str">
        <f t="shared" si="71"/>
        <v>4B-60-</v>
      </c>
      <c r="E4609" s="2" t="s">
        <v>13794</v>
      </c>
    </row>
    <row r="4610" spans="1:5" x14ac:dyDescent="0.3">
      <c r="A4610" s="3" t="s">
        <v>13927</v>
      </c>
      <c r="B4610" s="3" t="s">
        <v>13928</v>
      </c>
      <c r="C4610" s="3" t="s">
        <v>13929</v>
      </c>
      <c r="D4610" s="2" t="str">
        <f t="shared" si="71"/>
        <v>4B-60-</v>
      </c>
      <c r="E4610" s="2" t="s">
        <v>13794</v>
      </c>
    </row>
    <row r="4611" spans="1:5" x14ac:dyDescent="0.3">
      <c r="A4611" s="3" t="s">
        <v>13930</v>
      </c>
      <c r="B4611" s="3" t="s">
        <v>13931</v>
      </c>
      <c r="C4611" s="3" t="s">
        <v>13932</v>
      </c>
      <c r="D4611" s="2" t="str">
        <f t="shared" ref="D4611:D4674" si="72">LEFT(C4611,6)</f>
        <v>4B-60-</v>
      </c>
      <c r="E4611" s="2" t="s">
        <v>13794</v>
      </c>
    </row>
    <row r="4612" spans="1:5" x14ac:dyDescent="0.3">
      <c r="A4612" s="3" t="s">
        <v>13933</v>
      </c>
      <c r="B4612" s="3" t="s">
        <v>13934</v>
      </c>
      <c r="C4612" s="3" t="s">
        <v>13935</v>
      </c>
      <c r="D4612" s="2" t="str">
        <f t="shared" si="72"/>
        <v>4B-60-</v>
      </c>
      <c r="E4612" s="2" t="s">
        <v>13794</v>
      </c>
    </row>
    <row r="4613" spans="1:5" x14ac:dyDescent="0.3">
      <c r="A4613" s="3" t="s">
        <v>13936</v>
      </c>
      <c r="B4613" s="3" t="s">
        <v>13937</v>
      </c>
      <c r="C4613" s="3" t="s">
        <v>13938</v>
      </c>
      <c r="D4613" s="2" t="str">
        <f t="shared" si="72"/>
        <v>4B-60-</v>
      </c>
      <c r="E4613" s="2" t="s">
        <v>13794</v>
      </c>
    </row>
    <row r="4614" spans="1:5" x14ac:dyDescent="0.3">
      <c r="A4614" s="3" t="s">
        <v>13939</v>
      </c>
      <c r="B4614" s="3" t="s">
        <v>13940</v>
      </c>
      <c r="C4614" s="3" t="s">
        <v>13941</v>
      </c>
      <c r="D4614" s="2" t="str">
        <f t="shared" si="72"/>
        <v>4B-60-</v>
      </c>
      <c r="E4614" s="2" t="s">
        <v>13794</v>
      </c>
    </row>
    <row r="4615" spans="1:5" x14ac:dyDescent="0.3">
      <c r="A4615" s="3" t="s">
        <v>13942</v>
      </c>
      <c r="B4615" s="3" t="s">
        <v>13697</v>
      </c>
      <c r="C4615" s="3" t="s">
        <v>13943</v>
      </c>
      <c r="D4615" s="2" t="str">
        <f t="shared" si="72"/>
        <v>4B-60-</v>
      </c>
      <c r="E4615" s="2" t="s">
        <v>13794</v>
      </c>
    </row>
    <row r="4616" spans="1:5" x14ac:dyDescent="0.3">
      <c r="A4616" s="3" t="s">
        <v>13944</v>
      </c>
      <c r="B4616" s="3" t="s">
        <v>13945</v>
      </c>
      <c r="C4616" s="3" t="s">
        <v>13946</v>
      </c>
      <c r="D4616" s="2" t="str">
        <f t="shared" si="72"/>
        <v>4B-60-</v>
      </c>
      <c r="E4616" s="2" t="s">
        <v>13794</v>
      </c>
    </row>
    <row r="4617" spans="1:5" x14ac:dyDescent="0.3">
      <c r="A4617" s="3" t="s">
        <v>13947</v>
      </c>
      <c r="B4617" s="3" t="s">
        <v>13948</v>
      </c>
      <c r="C4617" s="3" t="s">
        <v>13949</v>
      </c>
      <c r="D4617" s="2" t="str">
        <f t="shared" si="72"/>
        <v>4B-60-</v>
      </c>
      <c r="E4617" s="2" t="s">
        <v>13794</v>
      </c>
    </row>
    <row r="4618" spans="1:5" x14ac:dyDescent="0.3">
      <c r="A4618" s="3" t="s">
        <v>13950</v>
      </c>
      <c r="B4618" s="3" t="s">
        <v>13951</v>
      </c>
      <c r="C4618" s="3" t="s">
        <v>13952</v>
      </c>
      <c r="D4618" s="2" t="str">
        <f t="shared" si="72"/>
        <v>4B-60-</v>
      </c>
      <c r="E4618" s="2" t="s">
        <v>13794</v>
      </c>
    </row>
    <row r="4619" spans="1:5" x14ac:dyDescent="0.3">
      <c r="A4619" s="3" t="s">
        <v>13953</v>
      </c>
      <c r="B4619" s="3" t="s">
        <v>13954</v>
      </c>
      <c r="C4619" s="3" t="s">
        <v>13955</v>
      </c>
      <c r="D4619" s="2" t="str">
        <f t="shared" si="72"/>
        <v>4B-60-</v>
      </c>
      <c r="E4619" s="2" t="s">
        <v>13794</v>
      </c>
    </row>
    <row r="4620" spans="1:5" x14ac:dyDescent="0.3">
      <c r="A4620" s="3" t="s">
        <v>13956</v>
      </c>
      <c r="B4620" s="3" t="s">
        <v>13957</v>
      </c>
      <c r="C4620" s="3" t="s">
        <v>13958</v>
      </c>
      <c r="D4620" s="2" t="str">
        <f t="shared" si="72"/>
        <v>4B-60-</v>
      </c>
      <c r="E4620" s="2" t="s">
        <v>13794</v>
      </c>
    </row>
    <row r="4621" spans="1:5" x14ac:dyDescent="0.3">
      <c r="A4621" s="3" t="s">
        <v>13959</v>
      </c>
      <c r="B4621" s="3" t="s">
        <v>13960</v>
      </c>
      <c r="C4621" s="3" t="s">
        <v>13961</v>
      </c>
      <c r="D4621" s="2" t="str">
        <f t="shared" si="72"/>
        <v>4B-60-</v>
      </c>
      <c r="E4621" s="2" t="s">
        <v>13794</v>
      </c>
    </row>
    <row r="4622" spans="1:5" x14ac:dyDescent="0.3">
      <c r="A4622" s="3" t="s">
        <v>13962</v>
      </c>
      <c r="B4622" s="3" t="s">
        <v>13963</v>
      </c>
      <c r="C4622" s="3" t="s">
        <v>13964</v>
      </c>
      <c r="D4622" s="2" t="str">
        <f t="shared" si="72"/>
        <v>4B-60-</v>
      </c>
      <c r="E4622" s="2" t="s">
        <v>13794</v>
      </c>
    </row>
    <row r="4623" spans="1:5" x14ac:dyDescent="0.3">
      <c r="A4623" s="3" t="s">
        <v>13965</v>
      </c>
      <c r="B4623" s="3" t="s">
        <v>13966</v>
      </c>
      <c r="C4623" s="3" t="s">
        <v>13967</v>
      </c>
      <c r="D4623" s="2" t="str">
        <f t="shared" si="72"/>
        <v>4B-60-</v>
      </c>
      <c r="E4623" s="2" t="s">
        <v>13794</v>
      </c>
    </row>
    <row r="4624" spans="1:5" x14ac:dyDescent="0.3">
      <c r="A4624" s="3" t="s">
        <v>13968</v>
      </c>
      <c r="B4624" s="3" t="s">
        <v>13969</v>
      </c>
      <c r="C4624" s="3" t="s">
        <v>13970</v>
      </c>
      <c r="D4624" s="2" t="str">
        <f t="shared" si="72"/>
        <v>4B-60-</v>
      </c>
      <c r="E4624" s="2" t="s">
        <v>13794</v>
      </c>
    </row>
    <row r="4625" spans="1:5" x14ac:dyDescent="0.3">
      <c r="A4625" s="3" t="s">
        <v>13971</v>
      </c>
      <c r="B4625" s="3" t="s">
        <v>13972</v>
      </c>
      <c r="C4625" s="3" t="s">
        <v>13973</v>
      </c>
      <c r="D4625" s="2" t="str">
        <f t="shared" si="72"/>
        <v>4B-60-</v>
      </c>
      <c r="E4625" s="2" t="s">
        <v>13794</v>
      </c>
    </row>
    <row r="4626" spans="1:5" x14ac:dyDescent="0.3">
      <c r="A4626" s="3" t="s">
        <v>13974</v>
      </c>
      <c r="B4626" s="3" t="s">
        <v>13975</v>
      </c>
      <c r="C4626" s="3" t="s">
        <v>13976</v>
      </c>
      <c r="D4626" s="2" t="str">
        <f t="shared" si="72"/>
        <v>4B-60-</v>
      </c>
      <c r="E4626" s="2" t="s">
        <v>13794</v>
      </c>
    </row>
    <row r="4627" spans="1:5" x14ac:dyDescent="0.3">
      <c r="A4627" s="3" t="s">
        <v>13977</v>
      </c>
      <c r="B4627" s="3" t="s">
        <v>13978</v>
      </c>
      <c r="C4627" s="3" t="s">
        <v>13979</v>
      </c>
      <c r="D4627" s="2" t="str">
        <f t="shared" si="72"/>
        <v>4B-60-</v>
      </c>
      <c r="E4627" s="2" t="s">
        <v>13794</v>
      </c>
    </row>
    <row r="4628" spans="1:5" x14ac:dyDescent="0.3">
      <c r="A4628" s="3" t="s">
        <v>13980</v>
      </c>
      <c r="B4628" s="3" t="s">
        <v>13981</v>
      </c>
      <c r="C4628" s="3" t="s">
        <v>13982</v>
      </c>
      <c r="D4628" s="2" t="str">
        <f t="shared" si="72"/>
        <v>4B-60-</v>
      </c>
      <c r="E4628" s="2" t="s">
        <v>13794</v>
      </c>
    </row>
    <row r="4629" spans="1:5" x14ac:dyDescent="0.3">
      <c r="A4629" s="3" t="s">
        <v>13983</v>
      </c>
      <c r="B4629" s="3" t="s">
        <v>13984</v>
      </c>
      <c r="C4629" s="3" t="s">
        <v>13985</v>
      </c>
      <c r="D4629" s="2" t="str">
        <f t="shared" si="72"/>
        <v>4B-60-</v>
      </c>
      <c r="E4629" s="2" t="s">
        <v>13794</v>
      </c>
    </row>
    <row r="4630" spans="1:5" x14ac:dyDescent="0.3">
      <c r="A4630" s="3" t="s">
        <v>13986</v>
      </c>
      <c r="B4630" s="3" t="s">
        <v>13987</v>
      </c>
      <c r="C4630" s="3" t="s">
        <v>13988</v>
      </c>
      <c r="D4630" s="2" t="str">
        <f t="shared" si="72"/>
        <v>4B-60-</v>
      </c>
      <c r="E4630" s="2" t="s">
        <v>13794</v>
      </c>
    </row>
    <row r="4631" spans="1:5" x14ac:dyDescent="0.3">
      <c r="A4631" s="3" t="s">
        <v>13989</v>
      </c>
      <c r="B4631" s="3" t="s">
        <v>13990</v>
      </c>
      <c r="C4631" s="3" t="s">
        <v>13991</v>
      </c>
      <c r="D4631" s="2" t="str">
        <f t="shared" si="72"/>
        <v>4B-60-</v>
      </c>
      <c r="E4631" s="2" t="s">
        <v>13794</v>
      </c>
    </row>
    <row r="4632" spans="1:5" x14ac:dyDescent="0.3">
      <c r="A4632" s="3" t="s">
        <v>13992</v>
      </c>
      <c r="B4632" s="3" t="s">
        <v>13993</v>
      </c>
      <c r="C4632" s="3" t="s">
        <v>13994</v>
      </c>
      <c r="D4632" s="2" t="str">
        <f t="shared" si="72"/>
        <v>4B-60-</v>
      </c>
      <c r="E4632" s="2" t="s">
        <v>13794</v>
      </c>
    </row>
    <row r="4633" spans="1:5" x14ac:dyDescent="0.3">
      <c r="A4633" s="3" t="s">
        <v>13995</v>
      </c>
      <c r="B4633" s="3" t="s">
        <v>13996</v>
      </c>
      <c r="C4633" s="3" t="s">
        <v>13997</v>
      </c>
      <c r="D4633" s="2" t="str">
        <f t="shared" si="72"/>
        <v>4B-60-</v>
      </c>
      <c r="E4633" s="2" t="s">
        <v>13794</v>
      </c>
    </row>
    <row r="4634" spans="1:5" x14ac:dyDescent="0.3">
      <c r="A4634" s="3" t="s">
        <v>13998</v>
      </c>
      <c r="B4634" s="3" t="s">
        <v>13999</v>
      </c>
      <c r="C4634" s="3" t="s">
        <v>14000</v>
      </c>
      <c r="D4634" s="2" t="str">
        <f t="shared" si="72"/>
        <v>4B-60-</v>
      </c>
      <c r="E4634" s="2" t="s">
        <v>13794</v>
      </c>
    </row>
    <row r="4635" spans="1:5" x14ac:dyDescent="0.3">
      <c r="A4635" s="3" t="s">
        <v>14001</v>
      </c>
      <c r="B4635" s="3" t="s">
        <v>14002</v>
      </c>
      <c r="C4635" s="3" t="s">
        <v>14003</v>
      </c>
      <c r="D4635" s="2" t="str">
        <f t="shared" si="72"/>
        <v>4B-60-</v>
      </c>
      <c r="E4635" s="2" t="s">
        <v>13794</v>
      </c>
    </row>
    <row r="4636" spans="1:5" x14ac:dyDescent="0.3">
      <c r="A4636" s="3" t="s">
        <v>14004</v>
      </c>
      <c r="B4636" s="3" t="s">
        <v>14005</v>
      </c>
      <c r="C4636" s="3" t="s">
        <v>14006</v>
      </c>
      <c r="D4636" s="2" t="str">
        <f t="shared" si="72"/>
        <v>4B-60-</v>
      </c>
      <c r="E4636" s="2" t="s">
        <v>13794</v>
      </c>
    </row>
    <row r="4637" spans="1:5" x14ac:dyDescent="0.3">
      <c r="A4637" s="3" t="s">
        <v>14007</v>
      </c>
      <c r="B4637" s="3" t="s">
        <v>14008</v>
      </c>
      <c r="C4637" s="3" t="s">
        <v>14009</v>
      </c>
      <c r="D4637" s="2" t="str">
        <f t="shared" si="72"/>
        <v>4B-60-</v>
      </c>
      <c r="E4637" s="2" t="s">
        <v>13794</v>
      </c>
    </row>
    <row r="4638" spans="1:5" x14ac:dyDescent="0.3">
      <c r="A4638" s="3" t="s">
        <v>14010</v>
      </c>
      <c r="B4638" s="3" t="s">
        <v>14011</v>
      </c>
      <c r="C4638" s="3" t="s">
        <v>14012</v>
      </c>
      <c r="D4638" s="2" t="str">
        <f t="shared" si="72"/>
        <v>4B-60-</v>
      </c>
      <c r="E4638" s="2" t="s">
        <v>13794</v>
      </c>
    </row>
    <row r="4639" spans="1:5" x14ac:dyDescent="0.3">
      <c r="A4639" s="3" t="s">
        <v>14013</v>
      </c>
      <c r="B4639" s="3" t="s">
        <v>14014</v>
      </c>
      <c r="C4639" s="3" t="s">
        <v>14015</v>
      </c>
      <c r="D4639" s="2" t="str">
        <f t="shared" si="72"/>
        <v>4B-60-</v>
      </c>
      <c r="E4639" s="2" t="s">
        <v>13794</v>
      </c>
    </row>
    <row r="4640" spans="1:5" x14ac:dyDescent="0.3">
      <c r="A4640" s="3" t="s">
        <v>14016</v>
      </c>
      <c r="B4640" s="3" t="s">
        <v>14017</v>
      </c>
      <c r="C4640" s="3" t="s">
        <v>14018</v>
      </c>
      <c r="D4640" s="2" t="str">
        <f t="shared" si="72"/>
        <v>4B-60-</v>
      </c>
      <c r="E4640" s="2" t="s">
        <v>13794</v>
      </c>
    </row>
    <row r="4641" spans="1:5" x14ac:dyDescent="0.3">
      <c r="A4641" s="3" t="s">
        <v>14019</v>
      </c>
      <c r="B4641" s="3" t="s">
        <v>14020</v>
      </c>
      <c r="C4641" s="3" t="s">
        <v>14021</v>
      </c>
      <c r="D4641" s="2" t="str">
        <f t="shared" si="72"/>
        <v>4B-60-</v>
      </c>
      <c r="E4641" s="2" t="s">
        <v>13794</v>
      </c>
    </row>
    <row r="4642" spans="1:5" x14ac:dyDescent="0.3">
      <c r="A4642" s="3" t="s">
        <v>14022</v>
      </c>
      <c r="B4642" s="3" t="s">
        <v>14023</v>
      </c>
      <c r="C4642" s="3" t="s">
        <v>14024</v>
      </c>
      <c r="D4642" s="2" t="str">
        <f t="shared" si="72"/>
        <v>4B-60-</v>
      </c>
      <c r="E4642" s="2" t="s">
        <v>13794</v>
      </c>
    </row>
    <row r="4643" spans="1:5" x14ac:dyDescent="0.3">
      <c r="A4643" s="3" t="s">
        <v>14025</v>
      </c>
      <c r="B4643" s="3" t="s">
        <v>14026</v>
      </c>
      <c r="C4643" s="3" t="s">
        <v>14027</v>
      </c>
      <c r="D4643" s="2" t="str">
        <f t="shared" si="72"/>
        <v>4B-60-</v>
      </c>
      <c r="E4643" s="2" t="s">
        <v>13794</v>
      </c>
    </row>
    <row r="4644" spans="1:5" x14ac:dyDescent="0.3">
      <c r="A4644" s="3" t="s">
        <v>14028</v>
      </c>
      <c r="B4644" s="3" t="s">
        <v>14029</v>
      </c>
      <c r="C4644" s="3" t="s">
        <v>14030</v>
      </c>
      <c r="D4644" s="2" t="str">
        <f t="shared" si="72"/>
        <v>4B-60-</v>
      </c>
      <c r="E4644" s="2" t="s">
        <v>13794</v>
      </c>
    </row>
    <row r="4645" spans="1:5" x14ac:dyDescent="0.3">
      <c r="A4645" s="3" t="s">
        <v>14031</v>
      </c>
      <c r="B4645" s="3" t="s">
        <v>14032</v>
      </c>
      <c r="C4645" s="3" t="s">
        <v>14033</v>
      </c>
      <c r="D4645" s="2" t="str">
        <f t="shared" si="72"/>
        <v>4B-60-</v>
      </c>
      <c r="E4645" s="2" t="s">
        <v>13794</v>
      </c>
    </row>
    <row r="4646" spans="1:5" x14ac:dyDescent="0.3">
      <c r="A4646" s="3" t="s">
        <v>14034</v>
      </c>
      <c r="B4646" s="3" t="s">
        <v>14035</v>
      </c>
      <c r="C4646" s="3" t="s">
        <v>14036</v>
      </c>
      <c r="D4646" s="2" t="str">
        <f t="shared" si="72"/>
        <v>4B-60-</v>
      </c>
      <c r="E4646" s="2" t="s">
        <v>13794</v>
      </c>
    </row>
    <row r="4647" spans="1:5" x14ac:dyDescent="0.3">
      <c r="A4647" s="3" t="s">
        <v>14037</v>
      </c>
      <c r="B4647" s="3" t="s">
        <v>14038</v>
      </c>
      <c r="C4647" s="3" t="s">
        <v>14039</v>
      </c>
      <c r="D4647" s="2" t="str">
        <f t="shared" si="72"/>
        <v>4C-01-</v>
      </c>
      <c r="E4647" s="2" t="s">
        <v>14040</v>
      </c>
    </row>
    <row r="4648" spans="1:5" x14ac:dyDescent="0.3">
      <c r="A4648" s="3" t="s">
        <v>14041</v>
      </c>
      <c r="B4648" s="3" t="s">
        <v>14042</v>
      </c>
      <c r="C4648" s="3" t="s">
        <v>14043</v>
      </c>
      <c r="D4648" s="2" t="str">
        <f t="shared" si="72"/>
        <v>4C-01-</v>
      </c>
      <c r="E4648" s="2" t="s">
        <v>14040</v>
      </c>
    </row>
    <row r="4649" spans="1:5" x14ac:dyDescent="0.3">
      <c r="A4649" s="3" t="s">
        <v>14044</v>
      </c>
      <c r="B4649" s="3" t="s">
        <v>14045</v>
      </c>
      <c r="C4649" s="3" t="s">
        <v>14046</v>
      </c>
      <c r="D4649" s="2" t="str">
        <f t="shared" si="72"/>
        <v>4C-01-</v>
      </c>
      <c r="E4649" s="2" t="s">
        <v>14040</v>
      </c>
    </row>
    <row r="4650" spans="1:5" x14ac:dyDescent="0.3">
      <c r="A4650" s="3" t="s">
        <v>14047</v>
      </c>
      <c r="B4650" s="3" t="s">
        <v>14048</v>
      </c>
      <c r="C4650" s="3" t="s">
        <v>14049</v>
      </c>
      <c r="D4650" s="2" t="str">
        <f t="shared" si="72"/>
        <v>4C-02-</v>
      </c>
      <c r="E4650" s="2" t="s">
        <v>14050</v>
      </c>
    </row>
    <row r="4651" spans="1:5" x14ac:dyDescent="0.3">
      <c r="A4651" s="3" t="s">
        <v>14051</v>
      </c>
      <c r="B4651" s="3" t="s">
        <v>14052</v>
      </c>
      <c r="C4651" s="3" t="s">
        <v>14053</v>
      </c>
      <c r="D4651" s="2" t="str">
        <f t="shared" si="72"/>
        <v>4C-02-</v>
      </c>
      <c r="E4651" s="2" t="s">
        <v>14050</v>
      </c>
    </row>
    <row r="4652" spans="1:5" x14ac:dyDescent="0.3">
      <c r="A4652" s="3" t="s">
        <v>14054</v>
      </c>
      <c r="B4652" s="3" t="s">
        <v>14055</v>
      </c>
      <c r="C4652" s="3" t="s">
        <v>14056</v>
      </c>
      <c r="D4652" s="2" t="str">
        <f t="shared" si="72"/>
        <v>4C-02-</v>
      </c>
      <c r="E4652" s="2" t="s">
        <v>14050</v>
      </c>
    </row>
    <row r="4653" spans="1:5" x14ac:dyDescent="0.3">
      <c r="A4653" s="3" t="s">
        <v>14057</v>
      </c>
      <c r="B4653" s="3" t="s">
        <v>14058</v>
      </c>
      <c r="C4653" s="3" t="s">
        <v>14059</v>
      </c>
      <c r="D4653" s="2" t="str">
        <f t="shared" si="72"/>
        <v>4C-02-</v>
      </c>
      <c r="E4653" s="2" t="s">
        <v>14050</v>
      </c>
    </row>
    <row r="4654" spans="1:5" x14ac:dyDescent="0.3">
      <c r="A4654" s="3" t="s">
        <v>14060</v>
      </c>
      <c r="B4654" s="3" t="s">
        <v>14061</v>
      </c>
      <c r="C4654" s="3" t="s">
        <v>14062</v>
      </c>
      <c r="D4654" s="2" t="str">
        <f t="shared" si="72"/>
        <v>4C-02-</v>
      </c>
      <c r="E4654" s="2" t="s">
        <v>14050</v>
      </c>
    </row>
    <row r="4655" spans="1:5" x14ac:dyDescent="0.3">
      <c r="A4655" s="3" t="s">
        <v>14063</v>
      </c>
      <c r="B4655" s="3" t="s">
        <v>14064</v>
      </c>
      <c r="C4655" s="3" t="s">
        <v>14065</v>
      </c>
      <c r="D4655" s="2" t="str">
        <f t="shared" si="72"/>
        <v>4C-02-</v>
      </c>
      <c r="E4655" s="2" t="s">
        <v>14050</v>
      </c>
    </row>
    <row r="4656" spans="1:5" x14ac:dyDescent="0.3">
      <c r="A4656" s="3" t="s">
        <v>14066</v>
      </c>
      <c r="B4656" s="3" t="s">
        <v>14067</v>
      </c>
      <c r="C4656" s="3" t="s">
        <v>14068</v>
      </c>
      <c r="D4656" s="2" t="str">
        <f t="shared" si="72"/>
        <v>4C-02-</v>
      </c>
      <c r="E4656" s="2" t="s">
        <v>14050</v>
      </c>
    </row>
    <row r="4657" spans="1:5" x14ac:dyDescent="0.3">
      <c r="A4657" s="3" t="s">
        <v>14069</v>
      </c>
      <c r="B4657" s="3" t="s">
        <v>14070</v>
      </c>
      <c r="C4657" s="3" t="s">
        <v>14071</v>
      </c>
      <c r="D4657" s="2" t="str">
        <f t="shared" si="72"/>
        <v>4C-02-</v>
      </c>
      <c r="E4657" s="2" t="s">
        <v>14050</v>
      </c>
    </row>
    <row r="4658" spans="1:5" x14ac:dyDescent="0.3">
      <c r="A4658" s="3" t="s">
        <v>14072</v>
      </c>
      <c r="B4658" s="3" t="s">
        <v>14073</v>
      </c>
      <c r="C4658" s="3" t="s">
        <v>14074</v>
      </c>
      <c r="D4658" s="2" t="str">
        <f t="shared" si="72"/>
        <v>4C-02-</v>
      </c>
      <c r="E4658" s="2" t="s">
        <v>14050</v>
      </c>
    </row>
    <row r="4659" spans="1:5" x14ac:dyDescent="0.3">
      <c r="A4659" s="3" t="s">
        <v>14075</v>
      </c>
      <c r="B4659" s="3" t="s">
        <v>14076</v>
      </c>
      <c r="C4659" s="3" t="s">
        <v>14077</v>
      </c>
      <c r="D4659" s="2" t="str">
        <f t="shared" si="72"/>
        <v>4C-02-</v>
      </c>
      <c r="E4659" s="2" t="s">
        <v>14050</v>
      </c>
    </row>
    <row r="4660" spans="1:5" x14ac:dyDescent="0.3">
      <c r="A4660" s="3" t="s">
        <v>14078</v>
      </c>
      <c r="B4660" s="3" t="s">
        <v>14079</v>
      </c>
      <c r="C4660" s="3" t="s">
        <v>14080</v>
      </c>
      <c r="D4660" s="2" t="str">
        <f t="shared" si="72"/>
        <v>4C-03-</v>
      </c>
      <c r="E4660" s="2" t="s">
        <v>14081</v>
      </c>
    </row>
    <row r="4661" spans="1:5" x14ac:dyDescent="0.3">
      <c r="A4661" s="3" t="s">
        <v>14082</v>
      </c>
      <c r="B4661" s="3" t="s">
        <v>14083</v>
      </c>
      <c r="C4661" s="3" t="s">
        <v>14084</v>
      </c>
      <c r="D4661" s="2" t="str">
        <f t="shared" si="72"/>
        <v>4C-03-</v>
      </c>
      <c r="E4661" s="2" t="s">
        <v>14081</v>
      </c>
    </row>
    <row r="4662" spans="1:5" x14ac:dyDescent="0.3">
      <c r="A4662" s="3" t="s">
        <v>14085</v>
      </c>
      <c r="B4662" s="3" t="s">
        <v>14086</v>
      </c>
      <c r="C4662" s="3" t="s">
        <v>14087</v>
      </c>
      <c r="D4662" s="2" t="str">
        <f t="shared" si="72"/>
        <v>4C-03-</v>
      </c>
      <c r="E4662" s="2" t="s">
        <v>14081</v>
      </c>
    </row>
    <row r="4663" spans="1:5" x14ac:dyDescent="0.3">
      <c r="A4663" s="3" t="s">
        <v>14088</v>
      </c>
      <c r="B4663" s="3" t="s">
        <v>14089</v>
      </c>
      <c r="C4663" s="3" t="s">
        <v>14090</v>
      </c>
      <c r="D4663" s="2" t="str">
        <f t="shared" si="72"/>
        <v>4C-03-</v>
      </c>
      <c r="E4663" s="2" t="s">
        <v>14081</v>
      </c>
    </row>
    <row r="4664" spans="1:5" x14ac:dyDescent="0.3">
      <c r="A4664" s="3" t="s">
        <v>14091</v>
      </c>
      <c r="B4664" s="3" t="s">
        <v>14092</v>
      </c>
      <c r="C4664" s="3" t="s">
        <v>14093</v>
      </c>
      <c r="D4664" s="2" t="str">
        <f t="shared" si="72"/>
        <v>4C-03-</v>
      </c>
      <c r="E4664" s="2" t="s">
        <v>14081</v>
      </c>
    </row>
    <row r="4665" spans="1:5" x14ac:dyDescent="0.3">
      <c r="A4665" s="3" t="s">
        <v>14094</v>
      </c>
      <c r="B4665" s="3" t="s">
        <v>14095</v>
      </c>
      <c r="C4665" s="3" t="s">
        <v>14096</v>
      </c>
      <c r="D4665" s="2" t="str">
        <f t="shared" si="72"/>
        <v>4C-04-</v>
      </c>
      <c r="E4665" s="2" t="s">
        <v>14097</v>
      </c>
    </row>
    <row r="4666" spans="1:5" x14ac:dyDescent="0.3">
      <c r="A4666" s="3" t="s">
        <v>14098</v>
      </c>
      <c r="B4666" s="3" t="s">
        <v>14099</v>
      </c>
      <c r="C4666" s="3" t="s">
        <v>14100</v>
      </c>
      <c r="D4666" s="2" t="str">
        <f t="shared" si="72"/>
        <v>4C-04-</v>
      </c>
      <c r="E4666" s="2" t="s">
        <v>14097</v>
      </c>
    </row>
    <row r="4667" spans="1:5" x14ac:dyDescent="0.3">
      <c r="A4667" s="3" t="s">
        <v>14101</v>
      </c>
      <c r="B4667" s="3" t="s">
        <v>14102</v>
      </c>
      <c r="C4667" s="3" t="s">
        <v>14103</v>
      </c>
      <c r="D4667" s="2" t="str">
        <f t="shared" si="72"/>
        <v>4C-04-</v>
      </c>
      <c r="E4667" s="2" t="s">
        <v>14097</v>
      </c>
    </row>
    <row r="4668" spans="1:5" x14ac:dyDescent="0.3">
      <c r="A4668" s="3" t="s">
        <v>14104</v>
      </c>
      <c r="B4668" s="3" t="s">
        <v>14105</v>
      </c>
      <c r="C4668" s="3" t="s">
        <v>14106</v>
      </c>
      <c r="D4668" s="2" t="str">
        <f t="shared" si="72"/>
        <v>4C-04-</v>
      </c>
      <c r="E4668" s="2" t="s">
        <v>14097</v>
      </c>
    </row>
    <row r="4669" spans="1:5" x14ac:dyDescent="0.3">
      <c r="A4669" s="3" t="s">
        <v>14107</v>
      </c>
      <c r="B4669" s="3" t="s">
        <v>14108</v>
      </c>
      <c r="C4669" s="3" t="s">
        <v>14109</v>
      </c>
      <c r="D4669" s="2" t="str">
        <f t="shared" si="72"/>
        <v>4C-04-</v>
      </c>
      <c r="E4669" s="2" t="s">
        <v>14097</v>
      </c>
    </row>
    <row r="4670" spans="1:5" x14ac:dyDescent="0.3">
      <c r="A4670" s="3" t="s">
        <v>14110</v>
      </c>
      <c r="B4670" s="3" t="s">
        <v>14111</v>
      </c>
      <c r="C4670" s="3" t="s">
        <v>14112</v>
      </c>
      <c r="D4670" s="2" t="str">
        <f t="shared" si="72"/>
        <v>4C-04-</v>
      </c>
      <c r="E4670" s="2" t="s">
        <v>14097</v>
      </c>
    </row>
    <row r="4671" spans="1:5" x14ac:dyDescent="0.3">
      <c r="A4671" s="3" t="s">
        <v>14113</v>
      </c>
      <c r="B4671" s="3" t="s">
        <v>14114</v>
      </c>
      <c r="C4671" s="3" t="s">
        <v>14115</v>
      </c>
      <c r="D4671" s="2" t="str">
        <f t="shared" si="72"/>
        <v>4C-04-</v>
      </c>
      <c r="E4671" s="2" t="s">
        <v>14097</v>
      </c>
    </row>
    <row r="4672" spans="1:5" x14ac:dyDescent="0.3">
      <c r="A4672" s="3" t="s">
        <v>14116</v>
      </c>
      <c r="B4672" s="3" t="s">
        <v>14117</v>
      </c>
      <c r="C4672" s="3" t="s">
        <v>14118</v>
      </c>
      <c r="D4672" s="2" t="str">
        <f t="shared" si="72"/>
        <v>4C-05-</v>
      </c>
      <c r="E4672" s="2" t="s">
        <v>14119</v>
      </c>
    </row>
    <row r="4673" spans="1:5" x14ac:dyDescent="0.3">
      <c r="A4673" s="3" t="s">
        <v>14120</v>
      </c>
      <c r="B4673" s="3" t="s">
        <v>14121</v>
      </c>
      <c r="C4673" s="3" t="s">
        <v>14122</v>
      </c>
      <c r="D4673" s="2" t="str">
        <f t="shared" si="72"/>
        <v>4C-05-</v>
      </c>
      <c r="E4673" s="2" t="s">
        <v>14119</v>
      </c>
    </row>
    <row r="4674" spans="1:5" x14ac:dyDescent="0.3">
      <c r="A4674" s="3" t="s">
        <v>14123</v>
      </c>
      <c r="B4674" s="3" t="s">
        <v>14124</v>
      </c>
      <c r="C4674" s="3" t="s">
        <v>14125</v>
      </c>
      <c r="D4674" s="2" t="str">
        <f t="shared" si="72"/>
        <v>4C-05-</v>
      </c>
      <c r="E4674" s="2" t="s">
        <v>14119</v>
      </c>
    </row>
    <row r="4675" spans="1:5" x14ac:dyDescent="0.3">
      <c r="A4675" s="3" t="s">
        <v>14126</v>
      </c>
      <c r="B4675" s="3" t="s">
        <v>14127</v>
      </c>
      <c r="C4675" s="3" t="s">
        <v>14128</v>
      </c>
      <c r="D4675" s="2" t="str">
        <f t="shared" ref="D4675:D4738" si="73">LEFT(C4675,6)</f>
        <v>4C-05-</v>
      </c>
      <c r="E4675" s="2" t="s">
        <v>14119</v>
      </c>
    </row>
    <row r="4676" spans="1:5" x14ac:dyDescent="0.3">
      <c r="A4676" s="3" t="s">
        <v>14129</v>
      </c>
      <c r="B4676" s="3" t="s">
        <v>14130</v>
      </c>
      <c r="C4676" s="3" t="s">
        <v>14131</v>
      </c>
      <c r="D4676" s="2" t="str">
        <f t="shared" si="73"/>
        <v>4C-05-</v>
      </c>
      <c r="E4676" s="2" t="s">
        <v>14119</v>
      </c>
    </row>
    <row r="4677" spans="1:5" x14ac:dyDescent="0.3">
      <c r="A4677" s="3" t="s">
        <v>14132</v>
      </c>
      <c r="B4677" s="3" t="s">
        <v>14133</v>
      </c>
      <c r="C4677" s="3" t="s">
        <v>14134</v>
      </c>
      <c r="D4677" s="2" t="str">
        <f t="shared" si="73"/>
        <v>4C-06-</v>
      </c>
      <c r="E4677" s="2" t="s">
        <v>14135</v>
      </c>
    </row>
    <row r="4678" spans="1:5" x14ac:dyDescent="0.3">
      <c r="A4678" s="3" t="s">
        <v>14136</v>
      </c>
      <c r="B4678" s="3" t="s">
        <v>14137</v>
      </c>
      <c r="C4678" s="3" t="s">
        <v>14138</v>
      </c>
      <c r="D4678" s="2" t="str">
        <f t="shared" si="73"/>
        <v>4C-06-</v>
      </c>
      <c r="E4678" s="2" t="s">
        <v>14135</v>
      </c>
    </row>
    <row r="4679" spans="1:5" x14ac:dyDescent="0.3">
      <c r="A4679" s="3" t="s">
        <v>14139</v>
      </c>
      <c r="B4679" s="3" t="s">
        <v>14140</v>
      </c>
      <c r="C4679" s="3" t="s">
        <v>14141</v>
      </c>
      <c r="D4679" s="2" t="str">
        <f t="shared" si="73"/>
        <v>4C-06-</v>
      </c>
      <c r="E4679" s="2" t="s">
        <v>14135</v>
      </c>
    </row>
    <row r="4680" spans="1:5" x14ac:dyDescent="0.3">
      <c r="A4680" s="3" t="s">
        <v>14142</v>
      </c>
      <c r="B4680" s="3" t="s">
        <v>14143</v>
      </c>
      <c r="C4680" s="3" t="s">
        <v>14144</v>
      </c>
      <c r="D4680" s="2" t="str">
        <f t="shared" si="73"/>
        <v>4C-06-</v>
      </c>
      <c r="E4680" s="2" t="s">
        <v>14135</v>
      </c>
    </row>
    <row r="4681" spans="1:5" x14ac:dyDescent="0.3">
      <c r="A4681" s="3" t="s">
        <v>14145</v>
      </c>
      <c r="B4681" s="3" t="s">
        <v>14146</v>
      </c>
      <c r="C4681" s="3" t="s">
        <v>14147</v>
      </c>
      <c r="D4681" s="2" t="str">
        <f t="shared" si="73"/>
        <v>4C-06-</v>
      </c>
      <c r="E4681" s="2" t="s">
        <v>14135</v>
      </c>
    </row>
    <row r="4682" spans="1:5" x14ac:dyDescent="0.3">
      <c r="A4682" s="3" t="s">
        <v>14148</v>
      </c>
      <c r="B4682" s="3" t="s">
        <v>14149</v>
      </c>
      <c r="C4682" s="3" t="s">
        <v>14150</v>
      </c>
      <c r="D4682" s="2" t="str">
        <f t="shared" si="73"/>
        <v>4C-06-</v>
      </c>
      <c r="E4682" s="2" t="s">
        <v>14135</v>
      </c>
    </row>
    <row r="4683" spans="1:5" x14ac:dyDescent="0.3">
      <c r="A4683" s="3" t="s">
        <v>14151</v>
      </c>
      <c r="B4683" s="3" t="s">
        <v>14152</v>
      </c>
      <c r="C4683" s="3" t="s">
        <v>14153</v>
      </c>
      <c r="D4683" s="2" t="str">
        <f t="shared" si="73"/>
        <v>4C-06-</v>
      </c>
      <c r="E4683" s="2" t="s">
        <v>14135</v>
      </c>
    </row>
    <row r="4684" spans="1:5" x14ac:dyDescent="0.3">
      <c r="A4684" s="3" t="s">
        <v>14154</v>
      </c>
      <c r="B4684" s="3" t="s">
        <v>14155</v>
      </c>
      <c r="C4684" s="3" t="s">
        <v>14156</v>
      </c>
      <c r="D4684" s="2" t="str">
        <f t="shared" si="73"/>
        <v>4C-07-</v>
      </c>
      <c r="E4684" s="2" t="s">
        <v>14157</v>
      </c>
    </row>
    <row r="4685" spans="1:5" x14ac:dyDescent="0.3">
      <c r="A4685" s="3" t="s">
        <v>14158</v>
      </c>
      <c r="B4685" s="3" t="s">
        <v>14159</v>
      </c>
      <c r="C4685" s="3" t="s">
        <v>14160</v>
      </c>
      <c r="D4685" s="2" t="str">
        <f t="shared" si="73"/>
        <v>4C-07-</v>
      </c>
      <c r="E4685" s="2" t="s">
        <v>14157</v>
      </c>
    </row>
    <row r="4686" spans="1:5" x14ac:dyDescent="0.3">
      <c r="A4686" s="3" t="s">
        <v>14161</v>
      </c>
      <c r="B4686" s="3" t="s">
        <v>14162</v>
      </c>
      <c r="C4686" s="3" t="s">
        <v>14163</v>
      </c>
      <c r="D4686" s="2" t="str">
        <f t="shared" si="73"/>
        <v>4C-07-</v>
      </c>
      <c r="E4686" s="2" t="s">
        <v>14157</v>
      </c>
    </row>
    <row r="4687" spans="1:5" x14ac:dyDescent="0.3">
      <c r="A4687" s="3" t="s">
        <v>14164</v>
      </c>
      <c r="B4687" s="3" t="s">
        <v>14165</v>
      </c>
      <c r="C4687" s="3" t="s">
        <v>14166</v>
      </c>
      <c r="D4687" s="2" t="str">
        <f t="shared" si="73"/>
        <v>4C-07-</v>
      </c>
      <c r="E4687" s="2" t="s">
        <v>14157</v>
      </c>
    </row>
    <row r="4688" spans="1:5" x14ac:dyDescent="0.3">
      <c r="A4688" s="3" t="s">
        <v>14167</v>
      </c>
      <c r="B4688" s="3" t="s">
        <v>14168</v>
      </c>
      <c r="C4688" s="3" t="s">
        <v>14169</v>
      </c>
      <c r="D4688" s="2" t="str">
        <f t="shared" si="73"/>
        <v>4C-08-</v>
      </c>
      <c r="E4688" s="2" t="s">
        <v>14170</v>
      </c>
    </row>
    <row r="4689" spans="1:5" x14ac:dyDescent="0.3">
      <c r="A4689" s="3" t="s">
        <v>14171</v>
      </c>
      <c r="B4689" s="3" t="s">
        <v>14172</v>
      </c>
      <c r="C4689" s="3" t="s">
        <v>14173</v>
      </c>
      <c r="D4689" s="2" t="str">
        <f t="shared" si="73"/>
        <v>4C-08-</v>
      </c>
      <c r="E4689" s="2" t="s">
        <v>14170</v>
      </c>
    </row>
    <row r="4690" spans="1:5" x14ac:dyDescent="0.3">
      <c r="A4690" s="3" t="s">
        <v>14174</v>
      </c>
      <c r="B4690" s="3" t="s">
        <v>14175</v>
      </c>
      <c r="C4690" s="3" t="s">
        <v>14176</v>
      </c>
      <c r="D4690" s="2" t="str">
        <f t="shared" si="73"/>
        <v>4C-08-</v>
      </c>
      <c r="E4690" s="2" t="s">
        <v>14170</v>
      </c>
    </row>
    <row r="4691" spans="1:5" x14ac:dyDescent="0.3">
      <c r="A4691" s="3" t="s">
        <v>14177</v>
      </c>
      <c r="B4691" s="3" t="s">
        <v>14178</v>
      </c>
      <c r="C4691" s="3" t="s">
        <v>14179</v>
      </c>
      <c r="D4691" s="2" t="str">
        <f t="shared" si="73"/>
        <v>4C-08-</v>
      </c>
      <c r="E4691" s="2" t="s">
        <v>14170</v>
      </c>
    </row>
    <row r="4692" spans="1:5" x14ac:dyDescent="0.3">
      <c r="A4692" s="3" t="s">
        <v>14180</v>
      </c>
      <c r="B4692" s="3" t="s">
        <v>14181</v>
      </c>
      <c r="C4692" s="3" t="s">
        <v>14182</v>
      </c>
      <c r="D4692" s="2" t="str">
        <f t="shared" si="73"/>
        <v>4C-08-</v>
      </c>
      <c r="E4692" s="2" t="s">
        <v>14170</v>
      </c>
    </row>
    <row r="4693" spans="1:5" x14ac:dyDescent="0.3">
      <c r="A4693" s="3" t="s">
        <v>14183</v>
      </c>
      <c r="B4693" s="3" t="s">
        <v>14184</v>
      </c>
      <c r="C4693" s="3" t="s">
        <v>14185</v>
      </c>
      <c r="D4693" s="2" t="str">
        <f t="shared" si="73"/>
        <v>4C-09-</v>
      </c>
      <c r="E4693" s="2" t="s">
        <v>14186</v>
      </c>
    </row>
    <row r="4694" spans="1:5" x14ac:dyDescent="0.3">
      <c r="A4694" s="3" t="s">
        <v>14187</v>
      </c>
      <c r="B4694" s="3" t="s">
        <v>14188</v>
      </c>
      <c r="C4694" s="3" t="s">
        <v>14189</v>
      </c>
      <c r="D4694" s="2" t="str">
        <f t="shared" si="73"/>
        <v>4C-09-</v>
      </c>
      <c r="E4694" s="2" t="s">
        <v>14186</v>
      </c>
    </row>
    <row r="4695" spans="1:5" x14ac:dyDescent="0.3">
      <c r="A4695" s="3" t="s">
        <v>14190</v>
      </c>
      <c r="B4695" s="3" t="s">
        <v>14191</v>
      </c>
      <c r="C4695" s="3" t="s">
        <v>14192</v>
      </c>
      <c r="D4695" s="2" t="str">
        <f t="shared" si="73"/>
        <v>4C-09-</v>
      </c>
      <c r="E4695" s="2" t="s">
        <v>14186</v>
      </c>
    </row>
    <row r="4696" spans="1:5" x14ac:dyDescent="0.3">
      <c r="A4696" s="3" t="s">
        <v>14193</v>
      </c>
      <c r="B4696" s="3" t="s">
        <v>14194</v>
      </c>
      <c r="C4696" s="3" t="s">
        <v>14195</v>
      </c>
      <c r="D4696" s="2" t="str">
        <f t="shared" si="73"/>
        <v>4C-09-</v>
      </c>
      <c r="E4696" s="2" t="s">
        <v>14186</v>
      </c>
    </row>
    <row r="4697" spans="1:5" x14ac:dyDescent="0.3">
      <c r="A4697" s="3" t="s">
        <v>14196</v>
      </c>
      <c r="B4697" s="3" t="s">
        <v>14197</v>
      </c>
      <c r="C4697" s="3" t="s">
        <v>14198</v>
      </c>
      <c r="D4697" s="2" t="str">
        <f t="shared" si="73"/>
        <v>4C-09-</v>
      </c>
      <c r="E4697" s="2" t="s">
        <v>14186</v>
      </c>
    </row>
    <row r="4698" spans="1:5" x14ac:dyDescent="0.3">
      <c r="A4698" s="3" t="s">
        <v>14199</v>
      </c>
      <c r="B4698" s="3" t="s">
        <v>14200</v>
      </c>
      <c r="C4698" s="3" t="s">
        <v>14201</v>
      </c>
      <c r="D4698" s="2" t="str">
        <f t="shared" si="73"/>
        <v>4C-10-</v>
      </c>
      <c r="E4698" s="2" t="s">
        <v>14202</v>
      </c>
    </row>
    <row r="4699" spans="1:5" x14ac:dyDescent="0.3">
      <c r="A4699" s="3" t="s">
        <v>14203</v>
      </c>
      <c r="B4699" s="3" t="s">
        <v>14204</v>
      </c>
      <c r="C4699" s="3" t="s">
        <v>14205</v>
      </c>
      <c r="D4699" s="2" t="str">
        <f t="shared" si="73"/>
        <v>4C-10-</v>
      </c>
      <c r="E4699" s="2" t="s">
        <v>14202</v>
      </c>
    </row>
    <row r="4700" spans="1:5" x14ac:dyDescent="0.3">
      <c r="A4700" s="3" t="s">
        <v>14206</v>
      </c>
      <c r="B4700" s="3" t="s">
        <v>14207</v>
      </c>
      <c r="C4700" s="3" t="s">
        <v>14208</v>
      </c>
      <c r="D4700" s="2" t="str">
        <f t="shared" si="73"/>
        <v>4C-10-</v>
      </c>
      <c r="E4700" s="2" t="s">
        <v>14202</v>
      </c>
    </row>
    <row r="4701" spans="1:5" x14ac:dyDescent="0.3">
      <c r="A4701" s="3" t="s">
        <v>14209</v>
      </c>
      <c r="B4701" s="3" t="s">
        <v>14210</v>
      </c>
      <c r="C4701" s="3" t="s">
        <v>14211</v>
      </c>
      <c r="D4701" s="2" t="str">
        <f t="shared" si="73"/>
        <v>4C-10-</v>
      </c>
      <c r="E4701" s="2" t="s">
        <v>14202</v>
      </c>
    </row>
    <row r="4702" spans="1:5" x14ac:dyDescent="0.3">
      <c r="A4702" s="3" t="s">
        <v>14212</v>
      </c>
      <c r="B4702" s="3" t="s">
        <v>14213</v>
      </c>
      <c r="C4702" s="3" t="s">
        <v>14214</v>
      </c>
      <c r="D4702" s="2" t="str">
        <f t="shared" si="73"/>
        <v>4C-10-</v>
      </c>
      <c r="E4702" s="2" t="s">
        <v>14202</v>
      </c>
    </row>
    <row r="4703" spans="1:5" x14ac:dyDescent="0.3">
      <c r="A4703" s="3" t="s">
        <v>14215</v>
      </c>
      <c r="B4703" s="3" t="s">
        <v>14216</v>
      </c>
      <c r="C4703" s="3" t="s">
        <v>14217</v>
      </c>
      <c r="D4703" s="2" t="str">
        <f t="shared" si="73"/>
        <v>4C-10-</v>
      </c>
      <c r="E4703" s="2" t="s">
        <v>14202</v>
      </c>
    </row>
    <row r="4704" spans="1:5" x14ac:dyDescent="0.3">
      <c r="A4704" s="3" t="s">
        <v>14218</v>
      </c>
      <c r="B4704" s="3" t="s">
        <v>14219</v>
      </c>
      <c r="C4704" s="3" t="s">
        <v>14220</v>
      </c>
      <c r="D4704" s="2" t="str">
        <f t="shared" si="73"/>
        <v>4C-10-</v>
      </c>
      <c r="E4704" s="2" t="s">
        <v>14202</v>
      </c>
    </row>
    <row r="4705" spans="1:5" x14ac:dyDescent="0.3">
      <c r="A4705" s="3" t="s">
        <v>14221</v>
      </c>
      <c r="B4705" s="3" t="s">
        <v>14222</v>
      </c>
      <c r="C4705" s="3" t="s">
        <v>14223</v>
      </c>
      <c r="D4705" s="2" t="str">
        <f t="shared" si="73"/>
        <v>4C-10-</v>
      </c>
      <c r="E4705" s="2" t="s">
        <v>14202</v>
      </c>
    </row>
    <row r="4706" spans="1:5" x14ac:dyDescent="0.3">
      <c r="A4706" s="3" t="s">
        <v>14224</v>
      </c>
      <c r="B4706" s="3" t="s">
        <v>14225</v>
      </c>
      <c r="C4706" s="3" t="s">
        <v>14226</v>
      </c>
      <c r="D4706" s="2" t="str">
        <f t="shared" si="73"/>
        <v>4C-11-</v>
      </c>
      <c r="E4706" s="2" t="s">
        <v>14227</v>
      </c>
    </row>
    <row r="4707" spans="1:5" x14ac:dyDescent="0.3">
      <c r="A4707" s="3" t="s">
        <v>14228</v>
      </c>
      <c r="B4707" s="3" t="s">
        <v>14229</v>
      </c>
      <c r="C4707" s="3" t="s">
        <v>14230</v>
      </c>
      <c r="D4707" s="2" t="str">
        <f t="shared" si="73"/>
        <v>4C-11-</v>
      </c>
      <c r="E4707" s="2" t="s">
        <v>14227</v>
      </c>
    </row>
    <row r="4708" spans="1:5" x14ac:dyDescent="0.3">
      <c r="A4708" s="3" t="s">
        <v>14231</v>
      </c>
      <c r="B4708" s="3" t="s">
        <v>14232</v>
      </c>
      <c r="C4708" s="3" t="s">
        <v>14233</v>
      </c>
      <c r="D4708" s="2" t="str">
        <f t="shared" si="73"/>
        <v>4C-11-</v>
      </c>
      <c r="E4708" s="2" t="s">
        <v>14227</v>
      </c>
    </row>
    <row r="4709" spans="1:5" x14ac:dyDescent="0.3">
      <c r="A4709" s="3" t="s">
        <v>14234</v>
      </c>
      <c r="B4709" s="3" t="s">
        <v>14235</v>
      </c>
      <c r="C4709" s="3" t="s">
        <v>14236</v>
      </c>
      <c r="D4709" s="2" t="str">
        <f t="shared" si="73"/>
        <v>4C-11-</v>
      </c>
      <c r="E4709" s="2" t="s">
        <v>14227</v>
      </c>
    </row>
    <row r="4710" spans="1:5" x14ac:dyDescent="0.3">
      <c r="A4710" s="3" t="s">
        <v>14237</v>
      </c>
      <c r="B4710" s="3" t="s">
        <v>14238</v>
      </c>
      <c r="C4710" s="3" t="s">
        <v>14239</v>
      </c>
      <c r="D4710" s="2" t="str">
        <f t="shared" si="73"/>
        <v>4C-11-</v>
      </c>
      <c r="E4710" s="2" t="s">
        <v>14227</v>
      </c>
    </row>
    <row r="4711" spans="1:5" x14ac:dyDescent="0.3">
      <c r="A4711" s="3" t="s">
        <v>14240</v>
      </c>
      <c r="B4711" s="3" t="s">
        <v>14241</v>
      </c>
      <c r="C4711" s="3" t="s">
        <v>14242</v>
      </c>
      <c r="D4711" s="2" t="str">
        <f t="shared" si="73"/>
        <v>4C-11-</v>
      </c>
      <c r="E4711" s="2" t="s">
        <v>14227</v>
      </c>
    </row>
    <row r="4712" spans="1:5" x14ac:dyDescent="0.3">
      <c r="A4712" s="3" t="s">
        <v>14243</v>
      </c>
      <c r="B4712" s="3" t="s">
        <v>14244</v>
      </c>
      <c r="C4712" s="3" t="s">
        <v>14245</v>
      </c>
      <c r="D4712" s="2" t="str">
        <f t="shared" si="73"/>
        <v>4C-12-</v>
      </c>
      <c r="E4712" s="2" t="s">
        <v>14246</v>
      </c>
    </row>
    <row r="4713" spans="1:5" x14ac:dyDescent="0.3">
      <c r="A4713" s="3" t="s">
        <v>14247</v>
      </c>
      <c r="B4713" s="3" t="s">
        <v>14248</v>
      </c>
      <c r="C4713" s="3" t="s">
        <v>14249</v>
      </c>
      <c r="D4713" s="2" t="str">
        <f t="shared" si="73"/>
        <v>4C-12-</v>
      </c>
      <c r="E4713" s="2" t="s">
        <v>14246</v>
      </c>
    </row>
    <row r="4714" spans="1:5" x14ac:dyDescent="0.3">
      <c r="A4714" s="3" t="s">
        <v>14250</v>
      </c>
      <c r="B4714" s="3" t="s">
        <v>14251</v>
      </c>
      <c r="C4714" s="3" t="s">
        <v>14252</v>
      </c>
      <c r="D4714" s="2" t="str">
        <f t="shared" si="73"/>
        <v>4C-12-</v>
      </c>
      <c r="E4714" s="2" t="s">
        <v>14246</v>
      </c>
    </row>
    <row r="4715" spans="1:5" x14ac:dyDescent="0.3">
      <c r="A4715" s="3" t="s">
        <v>14253</v>
      </c>
      <c r="B4715" s="3" t="s">
        <v>14254</v>
      </c>
      <c r="C4715" s="3" t="s">
        <v>14255</v>
      </c>
      <c r="D4715" s="2" t="str">
        <f t="shared" si="73"/>
        <v>4C-12-</v>
      </c>
      <c r="E4715" s="2" t="s">
        <v>14246</v>
      </c>
    </row>
    <row r="4716" spans="1:5" x14ac:dyDescent="0.3">
      <c r="A4716" s="3" t="s">
        <v>14256</v>
      </c>
      <c r="B4716" s="3" t="s">
        <v>14257</v>
      </c>
      <c r="C4716" s="3" t="s">
        <v>14258</v>
      </c>
      <c r="D4716" s="2" t="str">
        <f t="shared" si="73"/>
        <v>4C-12-</v>
      </c>
      <c r="E4716" s="2" t="s">
        <v>14246</v>
      </c>
    </row>
    <row r="4717" spans="1:5" x14ac:dyDescent="0.3">
      <c r="A4717" s="3" t="s">
        <v>14259</v>
      </c>
      <c r="B4717" s="3" t="s">
        <v>14260</v>
      </c>
      <c r="C4717" s="3" t="s">
        <v>14261</v>
      </c>
      <c r="D4717" s="2" t="str">
        <f t="shared" si="73"/>
        <v>4C-12-</v>
      </c>
      <c r="E4717" s="2" t="s">
        <v>14246</v>
      </c>
    </row>
    <row r="4718" spans="1:5" x14ac:dyDescent="0.3">
      <c r="A4718" s="3" t="s">
        <v>14262</v>
      </c>
      <c r="B4718" s="3" t="s">
        <v>14263</v>
      </c>
      <c r="C4718" s="3" t="s">
        <v>14264</v>
      </c>
      <c r="D4718" s="2" t="str">
        <f t="shared" si="73"/>
        <v>4C-12-</v>
      </c>
      <c r="E4718" s="2" t="s">
        <v>14246</v>
      </c>
    </row>
    <row r="4719" spans="1:5" x14ac:dyDescent="0.3">
      <c r="A4719" s="3" t="s">
        <v>14265</v>
      </c>
      <c r="B4719" s="3" t="s">
        <v>14266</v>
      </c>
      <c r="C4719" s="3" t="s">
        <v>14267</v>
      </c>
      <c r="D4719" s="2" t="str">
        <f t="shared" si="73"/>
        <v>4C-12-</v>
      </c>
      <c r="E4719" s="2" t="s">
        <v>14246</v>
      </c>
    </row>
    <row r="4720" spans="1:5" x14ac:dyDescent="0.3">
      <c r="A4720" s="3" t="s">
        <v>14268</v>
      </c>
      <c r="B4720" s="3" t="s">
        <v>14269</v>
      </c>
      <c r="C4720" s="3" t="s">
        <v>14270</v>
      </c>
      <c r="D4720" s="2" t="str">
        <f t="shared" si="73"/>
        <v>4C-12-</v>
      </c>
      <c r="E4720" s="2" t="s">
        <v>14246</v>
      </c>
    </row>
    <row r="4721" spans="1:5" x14ac:dyDescent="0.3">
      <c r="A4721" s="3" t="s">
        <v>14271</v>
      </c>
      <c r="B4721" s="3" t="s">
        <v>14272</v>
      </c>
      <c r="C4721" s="3" t="s">
        <v>14273</v>
      </c>
      <c r="D4721" s="2" t="str">
        <f t="shared" si="73"/>
        <v>4C-12-</v>
      </c>
      <c r="E4721" s="2" t="s">
        <v>14246</v>
      </c>
    </row>
    <row r="4722" spans="1:5" x14ac:dyDescent="0.3">
      <c r="A4722" s="3" t="s">
        <v>14274</v>
      </c>
      <c r="B4722" s="3" t="s">
        <v>14275</v>
      </c>
      <c r="C4722" s="3" t="s">
        <v>14276</v>
      </c>
      <c r="D4722" s="2" t="str">
        <f t="shared" si="73"/>
        <v>4C-12-</v>
      </c>
      <c r="E4722" s="2" t="s">
        <v>14246</v>
      </c>
    </row>
    <row r="4723" spans="1:5" x14ac:dyDescent="0.3">
      <c r="A4723" s="3" t="s">
        <v>14277</v>
      </c>
      <c r="B4723" s="3" t="s">
        <v>14278</v>
      </c>
      <c r="C4723" s="3" t="s">
        <v>14279</v>
      </c>
      <c r="D4723" s="2" t="str">
        <f t="shared" si="73"/>
        <v>4C-12-</v>
      </c>
      <c r="E4723" s="2" t="s">
        <v>14246</v>
      </c>
    </row>
    <row r="4724" spans="1:5" x14ac:dyDescent="0.3">
      <c r="A4724" s="3" t="s">
        <v>14280</v>
      </c>
      <c r="B4724" s="3" t="s">
        <v>14281</v>
      </c>
      <c r="C4724" s="3" t="s">
        <v>14282</v>
      </c>
      <c r="D4724" s="2" t="str">
        <f t="shared" si="73"/>
        <v>4C-12-</v>
      </c>
      <c r="E4724" s="2" t="s">
        <v>14246</v>
      </c>
    </row>
    <row r="4725" spans="1:5" x14ac:dyDescent="0.3">
      <c r="A4725" s="3" t="s">
        <v>14283</v>
      </c>
      <c r="B4725" s="3" t="s">
        <v>14284</v>
      </c>
      <c r="C4725" s="3" t="s">
        <v>14285</v>
      </c>
      <c r="D4725" s="2" t="str">
        <f t="shared" si="73"/>
        <v>4C-12-</v>
      </c>
      <c r="E4725" s="2" t="s">
        <v>14246</v>
      </c>
    </row>
    <row r="4726" spans="1:5" x14ac:dyDescent="0.3">
      <c r="A4726" s="3" t="s">
        <v>14286</v>
      </c>
      <c r="B4726" s="3" t="s">
        <v>14287</v>
      </c>
      <c r="C4726" s="3" t="s">
        <v>14288</v>
      </c>
      <c r="D4726" s="2" t="str">
        <f t="shared" si="73"/>
        <v>4C-12-</v>
      </c>
      <c r="E4726" s="2" t="s">
        <v>14246</v>
      </c>
    </row>
    <row r="4727" spans="1:5" x14ac:dyDescent="0.3">
      <c r="A4727" s="3" t="s">
        <v>14289</v>
      </c>
      <c r="B4727" s="3" t="s">
        <v>14290</v>
      </c>
      <c r="C4727" s="3" t="s">
        <v>14291</v>
      </c>
      <c r="D4727" s="2" t="str">
        <f t="shared" si="73"/>
        <v>4C-12-</v>
      </c>
      <c r="E4727" s="2" t="s">
        <v>14246</v>
      </c>
    </row>
    <row r="4728" spans="1:5" x14ac:dyDescent="0.3">
      <c r="A4728" s="3" t="s">
        <v>14292</v>
      </c>
      <c r="B4728" s="3" t="s">
        <v>14293</v>
      </c>
      <c r="C4728" s="3" t="s">
        <v>14294</v>
      </c>
      <c r="D4728" s="2" t="str">
        <f t="shared" si="73"/>
        <v>4C-12-</v>
      </c>
      <c r="E4728" s="2" t="s">
        <v>14246</v>
      </c>
    </row>
    <row r="4729" spans="1:5" x14ac:dyDescent="0.3">
      <c r="A4729" s="3" t="s">
        <v>14295</v>
      </c>
      <c r="B4729" s="3" t="s">
        <v>14296</v>
      </c>
      <c r="C4729" s="3" t="s">
        <v>14297</v>
      </c>
      <c r="D4729" s="2" t="str">
        <f t="shared" si="73"/>
        <v>4C-12-</v>
      </c>
      <c r="E4729" s="2" t="s">
        <v>14246</v>
      </c>
    </row>
    <row r="4730" spans="1:5" x14ac:dyDescent="0.3">
      <c r="A4730" s="3" t="s">
        <v>14298</v>
      </c>
      <c r="B4730" s="3" t="s">
        <v>14299</v>
      </c>
      <c r="C4730" s="3" t="s">
        <v>14300</v>
      </c>
      <c r="D4730" s="2" t="str">
        <f t="shared" si="73"/>
        <v>4C-12-</v>
      </c>
      <c r="E4730" s="2" t="s">
        <v>14246</v>
      </c>
    </row>
    <row r="4731" spans="1:5" x14ac:dyDescent="0.3">
      <c r="A4731" s="3" t="s">
        <v>14301</v>
      </c>
      <c r="B4731" s="3" t="s">
        <v>14302</v>
      </c>
      <c r="C4731" s="3" t="s">
        <v>14303</v>
      </c>
      <c r="D4731" s="2" t="str">
        <f t="shared" si="73"/>
        <v>4C-12-</v>
      </c>
      <c r="E4731" s="2" t="s">
        <v>14246</v>
      </c>
    </row>
    <row r="4732" spans="1:5" x14ac:dyDescent="0.3">
      <c r="A4732" s="3" t="s">
        <v>14304</v>
      </c>
      <c r="B4732" s="3" t="s">
        <v>14305</v>
      </c>
      <c r="C4732" s="3" t="s">
        <v>14306</v>
      </c>
      <c r="D4732" s="2" t="str">
        <f t="shared" si="73"/>
        <v>4C-12-</v>
      </c>
      <c r="E4732" s="2" t="s">
        <v>14246</v>
      </c>
    </row>
    <row r="4733" spans="1:5" x14ac:dyDescent="0.3">
      <c r="A4733" s="3" t="s">
        <v>14307</v>
      </c>
      <c r="B4733" s="3" t="s">
        <v>14308</v>
      </c>
      <c r="C4733" s="3" t="s">
        <v>14309</v>
      </c>
      <c r="D4733" s="2" t="str">
        <f t="shared" si="73"/>
        <v>4C-12-</v>
      </c>
      <c r="E4733" s="2" t="s">
        <v>14246</v>
      </c>
    </row>
    <row r="4734" spans="1:5" x14ac:dyDescent="0.3">
      <c r="A4734" s="3" t="s">
        <v>14310</v>
      </c>
      <c r="B4734" s="3" t="s">
        <v>14311</v>
      </c>
      <c r="C4734" s="3" t="s">
        <v>14312</v>
      </c>
      <c r="D4734" s="2" t="str">
        <f t="shared" si="73"/>
        <v>4C-12-</v>
      </c>
      <c r="E4734" s="2" t="s">
        <v>14246</v>
      </c>
    </row>
    <row r="4735" spans="1:5" x14ac:dyDescent="0.3">
      <c r="A4735" s="3" t="s">
        <v>14313</v>
      </c>
      <c r="B4735" s="3" t="s">
        <v>14314</v>
      </c>
      <c r="C4735" s="3" t="s">
        <v>14315</v>
      </c>
      <c r="D4735" s="2" t="str">
        <f t="shared" si="73"/>
        <v>4C-12-</v>
      </c>
      <c r="E4735" s="2" t="s">
        <v>14246</v>
      </c>
    </row>
    <row r="4736" spans="1:5" x14ac:dyDescent="0.3">
      <c r="A4736" s="3" t="s">
        <v>14316</v>
      </c>
      <c r="B4736" s="3" t="s">
        <v>14317</v>
      </c>
      <c r="C4736" s="3" t="s">
        <v>14318</v>
      </c>
      <c r="D4736" s="2" t="str">
        <f t="shared" si="73"/>
        <v>4C-12-</v>
      </c>
      <c r="E4736" s="2" t="s">
        <v>14246</v>
      </c>
    </row>
    <row r="4737" spans="1:5" x14ac:dyDescent="0.3">
      <c r="A4737" s="3" t="s">
        <v>14319</v>
      </c>
      <c r="B4737" s="3" t="s">
        <v>14320</v>
      </c>
      <c r="C4737" s="3" t="s">
        <v>14321</v>
      </c>
      <c r="D4737" s="2" t="str">
        <f t="shared" si="73"/>
        <v>4C-12-</v>
      </c>
      <c r="E4737" s="2" t="s">
        <v>14246</v>
      </c>
    </row>
    <row r="4738" spans="1:5" x14ac:dyDescent="0.3">
      <c r="A4738" s="3" t="s">
        <v>14322</v>
      </c>
      <c r="B4738" s="3" t="s">
        <v>14323</v>
      </c>
      <c r="C4738" s="3" t="s">
        <v>14324</v>
      </c>
      <c r="D4738" s="2" t="str">
        <f t="shared" si="73"/>
        <v>4C-13-</v>
      </c>
      <c r="E4738" s="2" t="s">
        <v>14325</v>
      </c>
    </row>
    <row r="4739" spans="1:5" x14ac:dyDescent="0.3">
      <c r="A4739" s="3" t="s">
        <v>14326</v>
      </c>
      <c r="B4739" s="3" t="s">
        <v>14327</v>
      </c>
      <c r="C4739" s="3" t="s">
        <v>14328</v>
      </c>
      <c r="D4739" s="2" t="str">
        <f t="shared" ref="D4739:D4802" si="74">LEFT(C4739,6)</f>
        <v>4C-13-</v>
      </c>
      <c r="E4739" s="2" t="s">
        <v>14325</v>
      </c>
    </row>
    <row r="4740" spans="1:5" x14ac:dyDescent="0.3">
      <c r="A4740" s="3" t="s">
        <v>14329</v>
      </c>
      <c r="B4740" s="3" t="s">
        <v>14330</v>
      </c>
      <c r="C4740" s="3" t="s">
        <v>14331</v>
      </c>
      <c r="D4740" s="2" t="str">
        <f t="shared" si="74"/>
        <v>4C-13-</v>
      </c>
      <c r="E4740" s="2" t="s">
        <v>14325</v>
      </c>
    </row>
    <row r="4741" spans="1:5" x14ac:dyDescent="0.3">
      <c r="A4741" s="3" t="s">
        <v>14332</v>
      </c>
      <c r="B4741" s="3" t="s">
        <v>14333</v>
      </c>
      <c r="C4741" s="3" t="s">
        <v>14334</v>
      </c>
      <c r="D4741" s="2" t="str">
        <f t="shared" si="74"/>
        <v>4C-13-</v>
      </c>
      <c r="E4741" s="2" t="s">
        <v>14325</v>
      </c>
    </row>
    <row r="4742" spans="1:5" x14ac:dyDescent="0.3">
      <c r="A4742" s="3" t="s">
        <v>14335</v>
      </c>
      <c r="B4742" s="3" t="s">
        <v>14336</v>
      </c>
      <c r="C4742" s="3" t="s">
        <v>14337</v>
      </c>
      <c r="D4742" s="2" t="str">
        <f t="shared" si="74"/>
        <v>4C-13-</v>
      </c>
      <c r="E4742" s="2" t="s">
        <v>14325</v>
      </c>
    </row>
    <row r="4743" spans="1:5" x14ac:dyDescent="0.3">
      <c r="A4743" s="3" t="s">
        <v>14338</v>
      </c>
      <c r="B4743" s="3" t="s">
        <v>14339</v>
      </c>
      <c r="C4743" s="3" t="s">
        <v>14340</v>
      </c>
      <c r="D4743" s="2" t="str">
        <f t="shared" si="74"/>
        <v>4C-13-</v>
      </c>
      <c r="E4743" s="2" t="s">
        <v>14325</v>
      </c>
    </row>
    <row r="4744" spans="1:5" x14ac:dyDescent="0.3">
      <c r="A4744" s="3" t="s">
        <v>14341</v>
      </c>
      <c r="B4744" s="3" t="s">
        <v>14342</v>
      </c>
      <c r="C4744" s="3" t="s">
        <v>14343</v>
      </c>
      <c r="D4744" s="2" t="str">
        <f t="shared" si="74"/>
        <v>4C-13-</v>
      </c>
      <c r="E4744" s="2" t="s">
        <v>14325</v>
      </c>
    </row>
    <row r="4745" spans="1:5" x14ac:dyDescent="0.3">
      <c r="A4745" s="3" t="s">
        <v>14344</v>
      </c>
      <c r="B4745" s="3" t="s">
        <v>14345</v>
      </c>
      <c r="C4745" s="3" t="s">
        <v>14346</v>
      </c>
      <c r="D4745" s="2" t="str">
        <f t="shared" si="74"/>
        <v>4C-13-</v>
      </c>
      <c r="E4745" s="2" t="s">
        <v>14325</v>
      </c>
    </row>
    <row r="4746" spans="1:5" x14ac:dyDescent="0.3">
      <c r="A4746" s="3" t="s">
        <v>14347</v>
      </c>
      <c r="B4746" s="3" t="s">
        <v>14348</v>
      </c>
      <c r="C4746" s="3" t="s">
        <v>14349</v>
      </c>
      <c r="D4746" s="2" t="str">
        <f t="shared" si="74"/>
        <v>4C-14-</v>
      </c>
      <c r="E4746" s="2" t="s">
        <v>14350</v>
      </c>
    </row>
    <row r="4747" spans="1:5" x14ac:dyDescent="0.3">
      <c r="A4747" s="3" t="s">
        <v>14351</v>
      </c>
      <c r="B4747" s="3" t="s">
        <v>14352</v>
      </c>
      <c r="C4747" s="3" t="s">
        <v>14353</v>
      </c>
      <c r="D4747" s="2" t="str">
        <f t="shared" si="74"/>
        <v>4C-14-</v>
      </c>
      <c r="E4747" s="2" t="s">
        <v>14350</v>
      </c>
    </row>
    <row r="4748" spans="1:5" x14ac:dyDescent="0.3">
      <c r="A4748" s="3" t="s">
        <v>14354</v>
      </c>
      <c r="B4748" s="3" t="s">
        <v>14355</v>
      </c>
      <c r="C4748" s="3" t="s">
        <v>14356</v>
      </c>
      <c r="D4748" s="2" t="str">
        <f t="shared" si="74"/>
        <v>4C-14-</v>
      </c>
      <c r="E4748" s="2" t="s">
        <v>14350</v>
      </c>
    </row>
    <row r="4749" spans="1:5" x14ac:dyDescent="0.3">
      <c r="A4749" s="3" t="s">
        <v>14357</v>
      </c>
      <c r="B4749" s="3" t="s">
        <v>14358</v>
      </c>
      <c r="C4749" s="3" t="s">
        <v>14359</v>
      </c>
      <c r="D4749" s="2" t="str">
        <f t="shared" si="74"/>
        <v>4C-14-</v>
      </c>
      <c r="E4749" s="2" t="s">
        <v>14350</v>
      </c>
    </row>
    <row r="4750" spans="1:5" x14ac:dyDescent="0.3">
      <c r="A4750" s="3" t="s">
        <v>14360</v>
      </c>
      <c r="B4750" s="3" t="s">
        <v>14361</v>
      </c>
      <c r="C4750" s="3" t="s">
        <v>14362</v>
      </c>
      <c r="D4750" s="2" t="str">
        <f t="shared" si="74"/>
        <v>4C-14-</v>
      </c>
      <c r="E4750" s="2" t="s">
        <v>14350</v>
      </c>
    </row>
    <row r="4751" spans="1:5" x14ac:dyDescent="0.3">
      <c r="A4751" s="3" t="s">
        <v>14363</v>
      </c>
      <c r="B4751" s="3" t="s">
        <v>14364</v>
      </c>
      <c r="C4751" s="3" t="s">
        <v>14365</v>
      </c>
      <c r="D4751" s="2" t="str">
        <f t="shared" si="74"/>
        <v>4C-14-</v>
      </c>
      <c r="E4751" s="2" t="s">
        <v>14350</v>
      </c>
    </row>
    <row r="4752" spans="1:5" x14ac:dyDescent="0.3">
      <c r="A4752" s="3" t="s">
        <v>14366</v>
      </c>
      <c r="B4752" s="3" t="s">
        <v>14367</v>
      </c>
      <c r="C4752" s="3" t="s">
        <v>14368</v>
      </c>
      <c r="D4752" s="2" t="str">
        <f t="shared" si="74"/>
        <v>4C-14-</v>
      </c>
      <c r="E4752" s="2" t="s">
        <v>14350</v>
      </c>
    </row>
    <row r="4753" spans="1:5" x14ac:dyDescent="0.3">
      <c r="A4753" s="3" t="s">
        <v>14369</v>
      </c>
      <c r="B4753" s="3" t="s">
        <v>14370</v>
      </c>
      <c r="C4753" s="3" t="s">
        <v>14371</v>
      </c>
      <c r="D4753" s="2" t="str">
        <f t="shared" si="74"/>
        <v>4C-15-</v>
      </c>
      <c r="E4753" s="2" t="s">
        <v>14372</v>
      </c>
    </row>
    <row r="4754" spans="1:5" x14ac:dyDescent="0.3">
      <c r="A4754" s="3" t="s">
        <v>14373</v>
      </c>
      <c r="B4754" s="3" t="s">
        <v>14374</v>
      </c>
      <c r="C4754" s="3" t="s">
        <v>14375</v>
      </c>
      <c r="D4754" s="2" t="str">
        <f t="shared" si="74"/>
        <v>4C-15-</v>
      </c>
      <c r="E4754" s="2" t="s">
        <v>14372</v>
      </c>
    </row>
    <row r="4755" spans="1:5" x14ac:dyDescent="0.3">
      <c r="A4755" s="3" t="s">
        <v>14376</v>
      </c>
      <c r="B4755" s="3" t="s">
        <v>14377</v>
      </c>
      <c r="C4755" s="3" t="s">
        <v>14378</v>
      </c>
      <c r="D4755" s="2" t="str">
        <f t="shared" si="74"/>
        <v>4C-15-</v>
      </c>
      <c r="E4755" s="2" t="s">
        <v>14372</v>
      </c>
    </row>
    <row r="4756" spans="1:5" x14ac:dyDescent="0.3">
      <c r="A4756" s="3" t="s">
        <v>14379</v>
      </c>
      <c r="B4756" s="3" t="s">
        <v>14380</v>
      </c>
      <c r="C4756" s="3" t="s">
        <v>14381</v>
      </c>
      <c r="D4756" s="2" t="str">
        <f t="shared" si="74"/>
        <v>4C-15-</v>
      </c>
      <c r="E4756" s="2" t="s">
        <v>14372</v>
      </c>
    </row>
    <row r="4757" spans="1:5" x14ac:dyDescent="0.3">
      <c r="A4757" s="3" t="s">
        <v>14382</v>
      </c>
      <c r="B4757" s="3" t="s">
        <v>14383</v>
      </c>
      <c r="C4757" s="3" t="s">
        <v>14384</v>
      </c>
      <c r="D4757" s="2" t="str">
        <f t="shared" si="74"/>
        <v>4C-15-</v>
      </c>
      <c r="E4757" s="2" t="s">
        <v>14372</v>
      </c>
    </row>
    <row r="4758" spans="1:5" x14ac:dyDescent="0.3">
      <c r="A4758" s="3" t="s">
        <v>14385</v>
      </c>
      <c r="B4758" s="3" t="s">
        <v>14386</v>
      </c>
      <c r="C4758" s="3" t="s">
        <v>14387</v>
      </c>
      <c r="D4758" s="2" t="str">
        <f t="shared" si="74"/>
        <v>4C-16-</v>
      </c>
      <c r="E4758" s="2" t="s">
        <v>14388</v>
      </c>
    </row>
    <row r="4759" spans="1:5" x14ac:dyDescent="0.3">
      <c r="A4759" s="3" t="s">
        <v>14389</v>
      </c>
      <c r="B4759" s="3" t="s">
        <v>14390</v>
      </c>
      <c r="C4759" s="3" t="s">
        <v>14391</v>
      </c>
      <c r="D4759" s="2" t="str">
        <f t="shared" si="74"/>
        <v>4C-16-</v>
      </c>
      <c r="E4759" s="2" t="s">
        <v>14388</v>
      </c>
    </row>
    <row r="4760" spans="1:5" x14ac:dyDescent="0.3">
      <c r="A4760" s="3" t="s">
        <v>14392</v>
      </c>
      <c r="B4760" s="3" t="s">
        <v>14393</v>
      </c>
      <c r="C4760" s="3" t="s">
        <v>14394</v>
      </c>
      <c r="D4760" s="2" t="str">
        <f t="shared" si="74"/>
        <v>4C-16-</v>
      </c>
      <c r="E4760" s="2" t="s">
        <v>14388</v>
      </c>
    </row>
    <row r="4761" spans="1:5" x14ac:dyDescent="0.3">
      <c r="A4761" s="3" t="s">
        <v>14395</v>
      </c>
      <c r="B4761" s="3" t="s">
        <v>14396</v>
      </c>
      <c r="C4761" s="3" t="s">
        <v>14397</v>
      </c>
      <c r="D4761" s="2" t="str">
        <f t="shared" si="74"/>
        <v>4C-16-</v>
      </c>
      <c r="E4761" s="2" t="s">
        <v>14388</v>
      </c>
    </row>
    <row r="4762" spans="1:5" x14ac:dyDescent="0.3">
      <c r="A4762" s="3" t="s">
        <v>14398</v>
      </c>
      <c r="B4762" s="3" t="s">
        <v>14399</v>
      </c>
      <c r="C4762" s="3" t="s">
        <v>14400</v>
      </c>
      <c r="D4762" s="2" t="str">
        <f t="shared" si="74"/>
        <v>4C-16-</v>
      </c>
      <c r="E4762" s="2" t="s">
        <v>14388</v>
      </c>
    </row>
    <row r="4763" spans="1:5" x14ac:dyDescent="0.3">
      <c r="A4763" s="3" t="s">
        <v>14401</v>
      </c>
      <c r="B4763" s="3" t="s">
        <v>14402</v>
      </c>
      <c r="C4763" s="3" t="s">
        <v>14403</v>
      </c>
      <c r="D4763" s="2" t="str">
        <f t="shared" si="74"/>
        <v>4C-17-</v>
      </c>
      <c r="E4763" s="2" t="s">
        <v>14404</v>
      </c>
    </row>
    <row r="4764" spans="1:5" x14ac:dyDescent="0.3">
      <c r="A4764" s="3" t="s">
        <v>14405</v>
      </c>
      <c r="B4764" s="3" t="s">
        <v>14406</v>
      </c>
      <c r="C4764" s="3" t="s">
        <v>14407</v>
      </c>
      <c r="D4764" s="2" t="str">
        <f t="shared" si="74"/>
        <v>4C-17-</v>
      </c>
      <c r="E4764" s="2" t="s">
        <v>14404</v>
      </c>
    </row>
    <row r="4765" spans="1:5" x14ac:dyDescent="0.3">
      <c r="A4765" s="3" t="s">
        <v>14408</v>
      </c>
      <c r="B4765" s="3" t="s">
        <v>14409</v>
      </c>
      <c r="C4765" s="3" t="s">
        <v>14410</v>
      </c>
      <c r="D4765" s="2" t="str">
        <f t="shared" si="74"/>
        <v>4C-17-</v>
      </c>
      <c r="E4765" s="2" t="s">
        <v>14404</v>
      </c>
    </row>
    <row r="4766" spans="1:5" x14ac:dyDescent="0.3">
      <c r="A4766" s="3" t="s">
        <v>14411</v>
      </c>
      <c r="B4766" s="3" t="s">
        <v>14412</v>
      </c>
      <c r="C4766" s="3" t="s">
        <v>14413</v>
      </c>
      <c r="D4766" s="2" t="str">
        <f t="shared" si="74"/>
        <v>4C-17-</v>
      </c>
      <c r="E4766" s="2" t="s">
        <v>14404</v>
      </c>
    </row>
    <row r="4767" spans="1:5" x14ac:dyDescent="0.3">
      <c r="A4767" s="3" t="s">
        <v>14414</v>
      </c>
      <c r="B4767" s="3" t="s">
        <v>14415</v>
      </c>
      <c r="C4767" s="3" t="s">
        <v>14416</v>
      </c>
      <c r="D4767" s="2" t="str">
        <f t="shared" si="74"/>
        <v>4C-18-</v>
      </c>
      <c r="E4767" s="2" t="s">
        <v>14417</v>
      </c>
    </row>
    <row r="4768" spans="1:5" x14ac:dyDescent="0.3">
      <c r="A4768" s="3" t="s">
        <v>14418</v>
      </c>
      <c r="B4768" s="3" t="s">
        <v>14419</v>
      </c>
      <c r="C4768" s="3" t="s">
        <v>14420</v>
      </c>
      <c r="D4768" s="2" t="str">
        <f t="shared" si="74"/>
        <v>4C-18-</v>
      </c>
      <c r="E4768" s="2" t="s">
        <v>14417</v>
      </c>
    </row>
    <row r="4769" spans="1:5" x14ac:dyDescent="0.3">
      <c r="A4769" s="3" t="s">
        <v>14421</v>
      </c>
      <c r="B4769" s="3" t="s">
        <v>14422</v>
      </c>
      <c r="C4769" s="3" t="s">
        <v>14423</v>
      </c>
      <c r="D4769" s="2" t="str">
        <f t="shared" si="74"/>
        <v>4C-18-</v>
      </c>
      <c r="E4769" s="2" t="s">
        <v>14417</v>
      </c>
    </row>
    <row r="4770" spans="1:5" x14ac:dyDescent="0.3">
      <c r="A4770" s="3" t="s">
        <v>14424</v>
      </c>
      <c r="B4770" s="3" t="s">
        <v>14425</v>
      </c>
      <c r="C4770" s="3" t="s">
        <v>14426</v>
      </c>
      <c r="D4770" s="2" t="str">
        <f t="shared" si="74"/>
        <v>4C-18-</v>
      </c>
      <c r="E4770" s="2" t="s">
        <v>14417</v>
      </c>
    </row>
    <row r="4771" spans="1:5" x14ac:dyDescent="0.3">
      <c r="A4771" s="3" t="s">
        <v>14427</v>
      </c>
      <c r="B4771" s="3" t="s">
        <v>14428</v>
      </c>
      <c r="C4771" s="3" t="s">
        <v>14429</v>
      </c>
      <c r="D4771" s="2" t="str">
        <f t="shared" si="74"/>
        <v>4C-19-</v>
      </c>
      <c r="E4771" s="2" t="s">
        <v>14430</v>
      </c>
    </row>
    <row r="4772" spans="1:5" x14ac:dyDescent="0.3">
      <c r="A4772" s="3" t="s">
        <v>14431</v>
      </c>
      <c r="B4772" s="3" t="s">
        <v>14432</v>
      </c>
      <c r="C4772" s="3" t="s">
        <v>14433</v>
      </c>
      <c r="D4772" s="2" t="str">
        <f t="shared" si="74"/>
        <v>4C-19-</v>
      </c>
      <c r="E4772" s="2" t="s">
        <v>14430</v>
      </c>
    </row>
    <row r="4773" spans="1:5" x14ac:dyDescent="0.3">
      <c r="A4773" s="3" t="s">
        <v>14434</v>
      </c>
      <c r="B4773" s="3" t="s">
        <v>14435</v>
      </c>
      <c r="C4773" s="3" t="s">
        <v>14436</v>
      </c>
      <c r="D4773" s="2" t="str">
        <f t="shared" si="74"/>
        <v>4C-19-</v>
      </c>
      <c r="E4773" s="2" t="s">
        <v>14430</v>
      </c>
    </row>
    <row r="4774" spans="1:5" x14ac:dyDescent="0.3">
      <c r="A4774" s="3" t="s">
        <v>14437</v>
      </c>
      <c r="B4774" s="3" t="s">
        <v>14438</v>
      </c>
      <c r="C4774" s="3" t="s">
        <v>14439</v>
      </c>
      <c r="D4774" s="2" t="str">
        <f t="shared" si="74"/>
        <v>4C-19-</v>
      </c>
      <c r="E4774" s="2" t="s">
        <v>14430</v>
      </c>
    </row>
    <row r="4775" spans="1:5" x14ac:dyDescent="0.3">
      <c r="A4775" s="3" t="s">
        <v>14440</v>
      </c>
      <c r="B4775" s="3" t="s">
        <v>14441</v>
      </c>
      <c r="C4775" s="3" t="s">
        <v>14442</v>
      </c>
      <c r="D4775" s="2" t="str">
        <f t="shared" si="74"/>
        <v>4C-20-</v>
      </c>
      <c r="E4775" s="2" t="s">
        <v>14443</v>
      </c>
    </row>
    <row r="4776" spans="1:5" x14ac:dyDescent="0.3">
      <c r="A4776" s="3" t="s">
        <v>14444</v>
      </c>
      <c r="B4776" s="3" t="s">
        <v>14445</v>
      </c>
      <c r="C4776" s="3" t="s">
        <v>14446</v>
      </c>
      <c r="D4776" s="2" t="str">
        <f t="shared" si="74"/>
        <v>4C-20-</v>
      </c>
      <c r="E4776" s="2" t="s">
        <v>14443</v>
      </c>
    </row>
    <row r="4777" spans="1:5" x14ac:dyDescent="0.3">
      <c r="A4777" s="3" t="s">
        <v>14447</v>
      </c>
      <c r="B4777" s="3" t="s">
        <v>14448</v>
      </c>
      <c r="C4777" s="3" t="s">
        <v>14449</v>
      </c>
      <c r="D4777" s="2" t="str">
        <f t="shared" si="74"/>
        <v>4C-20-</v>
      </c>
      <c r="E4777" s="2" t="s">
        <v>14443</v>
      </c>
    </row>
    <row r="4778" spans="1:5" x14ac:dyDescent="0.3">
      <c r="A4778" s="3" t="s">
        <v>14450</v>
      </c>
      <c r="B4778" s="3" t="s">
        <v>14451</v>
      </c>
      <c r="C4778" s="3" t="s">
        <v>14452</v>
      </c>
      <c r="D4778" s="2" t="str">
        <f t="shared" si="74"/>
        <v>4C-20-</v>
      </c>
      <c r="E4778" s="2" t="s">
        <v>14443</v>
      </c>
    </row>
    <row r="4779" spans="1:5" x14ac:dyDescent="0.3">
      <c r="A4779" s="3" t="s">
        <v>14453</v>
      </c>
      <c r="B4779" s="3" t="s">
        <v>14454</v>
      </c>
      <c r="C4779" s="3" t="s">
        <v>14455</v>
      </c>
      <c r="D4779" s="2" t="str">
        <f t="shared" si="74"/>
        <v>4C-20-</v>
      </c>
      <c r="E4779" s="2" t="s">
        <v>14443</v>
      </c>
    </row>
    <row r="4780" spans="1:5" x14ac:dyDescent="0.3">
      <c r="A4780" s="3" t="s">
        <v>14456</v>
      </c>
      <c r="B4780" s="3" t="s">
        <v>14457</v>
      </c>
      <c r="C4780" s="3" t="s">
        <v>14458</v>
      </c>
      <c r="D4780" s="2" t="str">
        <f t="shared" si="74"/>
        <v>4C-21-</v>
      </c>
      <c r="E4780" s="2" t="s">
        <v>14459</v>
      </c>
    </row>
    <row r="4781" spans="1:5" x14ac:dyDescent="0.3">
      <c r="A4781" s="3" t="s">
        <v>14460</v>
      </c>
      <c r="B4781" s="3" t="s">
        <v>14461</v>
      </c>
      <c r="C4781" s="3" t="s">
        <v>14462</v>
      </c>
      <c r="D4781" s="2" t="str">
        <f t="shared" si="74"/>
        <v>4C-21-</v>
      </c>
      <c r="E4781" s="2" t="s">
        <v>14459</v>
      </c>
    </row>
    <row r="4782" spans="1:5" x14ac:dyDescent="0.3">
      <c r="A4782" s="3" t="s">
        <v>14463</v>
      </c>
      <c r="B4782" s="3" t="s">
        <v>14464</v>
      </c>
      <c r="C4782" s="3" t="s">
        <v>14465</v>
      </c>
      <c r="D4782" s="2" t="str">
        <f t="shared" si="74"/>
        <v>4C-21-</v>
      </c>
      <c r="E4782" s="2" t="s">
        <v>14459</v>
      </c>
    </row>
    <row r="4783" spans="1:5" x14ac:dyDescent="0.3">
      <c r="A4783" s="3" t="s">
        <v>14466</v>
      </c>
      <c r="B4783" s="3" t="s">
        <v>14467</v>
      </c>
      <c r="C4783" s="3" t="s">
        <v>14468</v>
      </c>
      <c r="D4783" s="2" t="str">
        <f t="shared" si="74"/>
        <v>4C-21-</v>
      </c>
      <c r="E4783" s="2" t="s">
        <v>14459</v>
      </c>
    </row>
    <row r="4784" spans="1:5" x14ac:dyDescent="0.3">
      <c r="A4784" s="3" t="s">
        <v>14469</v>
      </c>
      <c r="B4784" s="3" t="s">
        <v>14470</v>
      </c>
      <c r="C4784" s="3" t="s">
        <v>14471</v>
      </c>
      <c r="D4784" s="2" t="str">
        <f t="shared" si="74"/>
        <v>4C-21-</v>
      </c>
      <c r="E4784" s="2" t="s">
        <v>14459</v>
      </c>
    </row>
    <row r="4785" spans="1:5" x14ac:dyDescent="0.3">
      <c r="A4785" s="3" t="s">
        <v>14472</v>
      </c>
      <c r="B4785" s="3" t="s">
        <v>14473</v>
      </c>
      <c r="C4785" s="3" t="s">
        <v>14474</v>
      </c>
      <c r="D4785" s="2" t="str">
        <f t="shared" si="74"/>
        <v>4C-22-</v>
      </c>
      <c r="E4785" s="2" t="s">
        <v>14475</v>
      </c>
    </row>
    <row r="4786" spans="1:5" x14ac:dyDescent="0.3">
      <c r="A4786" s="3" t="s">
        <v>14476</v>
      </c>
      <c r="B4786" s="3" t="s">
        <v>14477</v>
      </c>
      <c r="C4786" s="3" t="s">
        <v>14478</v>
      </c>
      <c r="D4786" s="2" t="str">
        <f t="shared" si="74"/>
        <v>4C-22-</v>
      </c>
      <c r="E4786" s="2" t="s">
        <v>14475</v>
      </c>
    </row>
    <row r="4787" spans="1:5" x14ac:dyDescent="0.3">
      <c r="A4787" s="3" t="s">
        <v>14479</v>
      </c>
      <c r="B4787" s="3" t="s">
        <v>14480</v>
      </c>
      <c r="C4787" s="3" t="s">
        <v>14481</v>
      </c>
      <c r="D4787" s="2" t="str">
        <f t="shared" si="74"/>
        <v>4C-22-</v>
      </c>
      <c r="E4787" s="2" t="s">
        <v>14475</v>
      </c>
    </row>
    <row r="4788" spans="1:5" x14ac:dyDescent="0.3">
      <c r="A4788" s="3" t="s">
        <v>14482</v>
      </c>
      <c r="B4788" s="3" t="s">
        <v>14483</v>
      </c>
      <c r="C4788" s="3" t="s">
        <v>14484</v>
      </c>
      <c r="D4788" s="2" t="str">
        <f t="shared" si="74"/>
        <v>4C-22-</v>
      </c>
      <c r="E4788" s="2" t="s">
        <v>14475</v>
      </c>
    </row>
    <row r="4789" spans="1:5" x14ac:dyDescent="0.3">
      <c r="A4789" s="3" t="s">
        <v>14485</v>
      </c>
      <c r="B4789" s="3" t="s">
        <v>14486</v>
      </c>
      <c r="C4789" s="3" t="s">
        <v>14487</v>
      </c>
      <c r="D4789" s="2" t="str">
        <f t="shared" si="74"/>
        <v>4C-22-</v>
      </c>
      <c r="E4789" s="2" t="s">
        <v>14475</v>
      </c>
    </row>
    <row r="4790" spans="1:5" x14ac:dyDescent="0.3">
      <c r="A4790" s="3" t="s">
        <v>14488</v>
      </c>
      <c r="B4790" s="3" t="s">
        <v>14489</v>
      </c>
      <c r="C4790" s="3" t="s">
        <v>14490</v>
      </c>
      <c r="D4790" s="2" t="str">
        <f t="shared" si="74"/>
        <v>4C-22-</v>
      </c>
      <c r="E4790" s="2" t="s">
        <v>14475</v>
      </c>
    </row>
    <row r="4791" spans="1:5" x14ac:dyDescent="0.3">
      <c r="A4791" s="3" t="s">
        <v>14491</v>
      </c>
      <c r="B4791" s="3" t="s">
        <v>14492</v>
      </c>
      <c r="C4791" s="3" t="s">
        <v>14493</v>
      </c>
      <c r="D4791" s="2" t="str">
        <f t="shared" si="74"/>
        <v>4C-22-</v>
      </c>
      <c r="E4791" s="2" t="s">
        <v>14475</v>
      </c>
    </row>
    <row r="4792" spans="1:5" x14ac:dyDescent="0.3">
      <c r="A4792" s="3" t="s">
        <v>14494</v>
      </c>
      <c r="B4792" s="3" t="s">
        <v>14495</v>
      </c>
      <c r="C4792" s="3" t="s">
        <v>14496</v>
      </c>
      <c r="D4792" s="2" t="str">
        <f t="shared" si="74"/>
        <v>4C-22-</v>
      </c>
      <c r="E4792" s="2" t="s">
        <v>14475</v>
      </c>
    </row>
    <row r="4793" spans="1:5" x14ac:dyDescent="0.3">
      <c r="A4793" s="3" t="s">
        <v>14497</v>
      </c>
      <c r="B4793" s="3" t="s">
        <v>14498</v>
      </c>
      <c r="C4793" s="3" t="s">
        <v>14499</v>
      </c>
      <c r="D4793" s="2" t="str">
        <f t="shared" si="74"/>
        <v>4C-22-</v>
      </c>
      <c r="E4793" s="2" t="s">
        <v>14475</v>
      </c>
    </row>
    <row r="4794" spans="1:5" x14ac:dyDescent="0.3">
      <c r="A4794" s="3" t="s">
        <v>14500</v>
      </c>
      <c r="B4794" s="3" t="s">
        <v>14501</v>
      </c>
      <c r="C4794" s="3" t="s">
        <v>14502</v>
      </c>
      <c r="D4794" s="2" t="str">
        <f t="shared" si="74"/>
        <v>4C-22-</v>
      </c>
      <c r="E4794" s="2" t="s">
        <v>14475</v>
      </c>
    </row>
    <row r="4795" spans="1:5" x14ac:dyDescent="0.3">
      <c r="A4795" s="3" t="s">
        <v>14503</v>
      </c>
      <c r="B4795" s="3" t="s">
        <v>14504</v>
      </c>
      <c r="C4795" s="3" t="s">
        <v>14505</v>
      </c>
      <c r="D4795" s="2" t="str">
        <f t="shared" si="74"/>
        <v>4C-22-</v>
      </c>
      <c r="E4795" s="2" t="s">
        <v>14475</v>
      </c>
    </row>
    <row r="4796" spans="1:5" x14ac:dyDescent="0.3">
      <c r="A4796" s="3" t="s">
        <v>14506</v>
      </c>
      <c r="B4796" s="3" t="s">
        <v>14507</v>
      </c>
      <c r="C4796" s="3" t="s">
        <v>14508</v>
      </c>
      <c r="D4796" s="2" t="str">
        <f t="shared" si="74"/>
        <v>4C-22-</v>
      </c>
      <c r="E4796" s="2" t="s">
        <v>14475</v>
      </c>
    </row>
    <row r="4797" spans="1:5" x14ac:dyDescent="0.3">
      <c r="A4797" s="3" t="s">
        <v>14509</v>
      </c>
      <c r="B4797" s="3" t="s">
        <v>14510</v>
      </c>
      <c r="C4797" s="3" t="s">
        <v>14511</v>
      </c>
      <c r="D4797" s="2" t="str">
        <f t="shared" si="74"/>
        <v>4C-22-</v>
      </c>
      <c r="E4797" s="2" t="s">
        <v>14475</v>
      </c>
    </row>
    <row r="4798" spans="1:5" x14ac:dyDescent="0.3">
      <c r="A4798" s="3" t="s">
        <v>14512</v>
      </c>
      <c r="B4798" s="3" t="s">
        <v>14513</v>
      </c>
      <c r="C4798" s="3" t="s">
        <v>14514</v>
      </c>
      <c r="D4798" s="2" t="str">
        <f t="shared" si="74"/>
        <v>4C-22-</v>
      </c>
      <c r="E4798" s="2" t="s">
        <v>14475</v>
      </c>
    </row>
    <row r="4799" spans="1:5" x14ac:dyDescent="0.3">
      <c r="A4799" s="3" t="s">
        <v>14515</v>
      </c>
      <c r="B4799" s="3" t="s">
        <v>14516</v>
      </c>
      <c r="C4799" s="3" t="s">
        <v>14517</v>
      </c>
      <c r="D4799" s="2" t="str">
        <f t="shared" si="74"/>
        <v>4C-22-</v>
      </c>
      <c r="E4799" s="2" t="s">
        <v>14475</v>
      </c>
    </row>
    <row r="4800" spans="1:5" x14ac:dyDescent="0.3">
      <c r="A4800" s="3" t="s">
        <v>14518</v>
      </c>
      <c r="B4800" s="3" t="s">
        <v>14519</v>
      </c>
      <c r="C4800" s="3" t="s">
        <v>14520</v>
      </c>
      <c r="D4800" s="2" t="str">
        <f t="shared" si="74"/>
        <v>4C-22-</v>
      </c>
      <c r="E4800" s="2" t="s">
        <v>14475</v>
      </c>
    </row>
    <row r="4801" spans="1:5" x14ac:dyDescent="0.3">
      <c r="A4801" s="3" t="s">
        <v>14521</v>
      </c>
      <c r="B4801" s="3" t="s">
        <v>14522</v>
      </c>
      <c r="C4801" s="3" t="s">
        <v>14523</v>
      </c>
      <c r="D4801" s="2" t="str">
        <f t="shared" si="74"/>
        <v>4C-22-</v>
      </c>
      <c r="E4801" s="2" t="s">
        <v>14475</v>
      </c>
    </row>
    <row r="4802" spans="1:5" x14ac:dyDescent="0.3">
      <c r="A4802" s="3" t="s">
        <v>14524</v>
      </c>
      <c r="B4802" s="3" t="s">
        <v>14525</v>
      </c>
      <c r="C4802" s="3" t="s">
        <v>14526</v>
      </c>
      <c r="D4802" s="2" t="str">
        <f t="shared" si="74"/>
        <v>4C-22-</v>
      </c>
      <c r="E4802" s="2" t="s">
        <v>14475</v>
      </c>
    </row>
    <row r="4803" spans="1:5" x14ac:dyDescent="0.3">
      <c r="A4803" s="3" t="s">
        <v>14527</v>
      </c>
      <c r="B4803" s="3" t="s">
        <v>14528</v>
      </c>
      <c r="C4803" s="3" t="s">
        <v>14529</v>
      </c>
      <c r="D4803" s="2" t="str">
        <f t="shared" ref="D4803:D4866" si="75">LEFT(C4803,6)</f>
        <v>4C-22-</v>
      </c>
      <c r="E4803" s="2" t="s">
        <v>14475</v>
      </c>
    </row>
    <row r="4804" spans="1:5" x14ac:dyDescent="0.3">
      <c r="A4804" s="3" t="s">
        <v>14530</v>
      </c>
      <c r="B4804" s="3" t="s">
        <v>14531</v>
      </c>
      <c r="C4804" s="3" t="s">
        <v>14532</v>
      </c>
      <c r="D4804" s="2" t="str">
        <f t="shared" si="75"/>
        <v>4C-22-</v>
      </c>
      <c r="E4804" s="2" t="s">
        <v>14475</v>
      </c>
    </row>
    <row r="4805" spans="1:5" x14ac:dyDescent="0.3">
      <c r="A4805" s="3" t="s">
        <v>14533</v>
      </c>
      <c r="B4805" s="3" t="s">
        <v>14534</v>
      </c>
      <c r="C4805" s="3" t="s">
        <v>14535</v>
      </c>
      <c r="D4805" s="2" t="str">
        <f t="shared" si="75"/>
        <v>4C-22-</v>
      </c>
      <c r="E4805" s="2" t="s">
        <v>14475</v>
      </c>
    </row>
    <row r="4806" spans="1:5" x14ac:dyDescent="0.3">
      <c r="A4806" s="3" t="s">
        <v>14536</v>
      </c>
      <c r="B4806" s="3" t="s">
        <v>14537</v>
      </c>
      <c r="C4806" s="3" t="s">
        <v>14538</v>
      </c>
      <c r="D4806" s="2" t="str">
        <f t="shared" si="75"/>
        <v>4C-22-</v>
      </c>
      <c r="E4806" s="2" t="s">
        <v>14475</v>
      </c>
    </row>
    <row r="4807" spans="1:5" x14ac:dyDescent="0.3">
      <c r="A4807" s="3" t="s">
        <v>14539</v>
      </c>
      <c r="B4807" s="3" t="s">
        <v>14540</v>
      </c>
      <c r="C4807" s="3" t="s">
        <v>14541</v>
      </c>
      <c r="D4807" s="2" t="str">
        <f t="shared" si="75"/>
        <v>4C-22-</v>
      </c>
      <c r="E4807" s="2" t="s">
        <v>14475</v>
      </c>
    </row>
    <row r="4808" spans="1:5" x14ac:dyDescent="0.3">
      <c r="A4808" s="3" t="s">
        <v>14542</v>
      </c>
      <c r="B4808" s="3" t="s">
        <v>14543</v>
      </c>
      <c r="C4808" s="3" t="s">
        <v>14544</v>
      </c>
      <c r="D4808" s="2" t="str">
        <f t="shared" si="75"/>
        <v>4C-22-</v>
      </c>
      <c r="E4808" s="2" t="s">
        <v>14475</v>
      </c>
    </row>
    <row r="4809" spans="1:5" x14ac:dyDescent="0.3">
      <c r="A4809" s="3" t="s">
        <v>14545</v>
      </c>
      <c r="B4809" s="3" t="s">
        <v>14546</v>
      </c>
      <c r="C4809" s="3" t="s">
        <v>14547</v>
      </c>
      <c r="D4809" s="2" t="str">
        <f t="shared" si="75"/>
        <v>4C-23-</v>
      </c>
      <c r="E4809" s="2" t="s">
        <v>14548</v>
      </c>
    </row>
    <row r="4810" spans="1:5" x14ac:dyDescent="0.3">
      <c r="A4810" s="3" t="s">
        <v>14549</v>
      </c>
      <c r="B4810" s="3" t="s">
        <v>14550</v>
      </c>
      <c r="C4810" s="3" t="s">
        <v>14551</v>
      </c>
      <c r="D4810" s="2" t="str">
        <f t="shared" si="75"/>
        <v>4C-23-</v>
      </c>
      <c r="E4810" s="2" t="s">
        <v>14548</v>
      </c>
    </row>
    <row r="4811" spans="1:5" x14ac:dyDescent="0.3">
      <c r="A4811" s="3" t="s">
        <v>14552</v>
      </c>
      <c r="B4811" s="3" t="s">
        <v>14553</v>
      </c>
      <c r="C4811" s="3" t="s">
        <v>14554</v>
      </c>
      <c r="D4811" s="2" t="str">
        <f t="shared" si="75"/>
        <v>4C-23-</v>
      </c>
      <c r="E4811" s="2" t="s">
        <v>14548</v>
      </c>
    </row>
    <row r="4812" spans="1:5" x14ac:dyDescent="0.3">
      <c r="A4812" s="3" t="s">
        <v>14555</v>
      </c>
      <c r="B4812" s="3" t="s">
        <v>14556</v>
      </c>
      <c r="C4812" s="3" t="s">
        <v>14557</v>
      </c>
      <c r="D4812" s="2" t="str">
        <f t="shared" si="75"/>
        <v>4C-23-</v>
      </c>
      <c r="E4812" s="2" t="s">
        <v>14548</v>
      </c>
    </row>
    <row r="4813" spans="1:5" x14ac:dyDescent="0.3">
      <c r="A4813" s="3" t="s">
        <v>14558</v>
      </c>
      <c r="B4813" s="3" t="s">
        <v>14559</v>
      </c>
      <c r="C4813" s="3" t="s">
        <v>14560</v>
      </c>
      <c r="D4813" s="2" t="str">
        <f t="shared" si="75"/>
        <v>4C-23-</v>
      </c>
      <c r="E4813" s="2" t="s">
        <v>14548</v>
      </c>
    </row>
    <row r="4814" spans="1:5" x14ac:dyDescent="0.3">
      <c r="A4814" s="3" t="s">
        <v>14561</v>
      </c>
      <c r="B4814" s="3" t="s">
        <v>14562</v>
      </c>
      <c r="C4814" s="3" t="s">
        <v>14563</v>
      </c>
      <c r="D4814" s="2" t="str">
        <f t="shared" si="75"/>
        <v>4C-23-</v>
      </c>
      <c r="E4814" s="2" t="s">
        <v>14548</v>
      </c>
    </row>
    <row r="4815" spans="1:5" x14ac:dyDescent="0.3">
      <c r="A4815" s="3" t="s">
        <v>14564</v>
      </c>
      <c r="B4815" s="3" t="s">
        <v>14565</v>
      </c>
      <c r="C4815" s="3" t="s">
        <v>14566</v>
      </c>
      <c r="D4815" s="2" t="str">
        <f t="shared" si="75"/>
        <v>4C-23-</v>
      </c>
      <c r="E4815" s="2" t="s">
        <v>14548</v>
      </c>
    </row>
    <row r="4816" spans="1:5" x14ac:dyDescent="0.3">
      <c r="A4816" s="3" t="s">
        <v>14567</v>
      </c>
      <c r="B4816" s="3" t="s">
        <v>14568</v>
      </c>
      <c r="C4816" s="3" t="s">
        <v>14569</v>
      </c>
      <c r="D4816" s="2" t="str">
        <f t="shared" si="75"/>
        <v>4C-23-</v>
      </c>
      <c r="E4816" s="2" t="s">
        <v>14548</v>
      </c>
    </row>
    <row r="4817" spans="1:5" x14ac:dyDescent="0.3">
      <c r="A4817" s="3" t="s">
        <v>14570</v>
      </c>
      <c r="B4817" s="3" t="s">
        <v>14571</v>
      </c>
      <c r="C4817" s="3" t="s">
        <v>14572</v>
      </c>
      <c r="D4817" s="2" t="str">
        <f t="shared" si="75"/>
        <v>4C-23-</v>
      </c>
      <c r="E4817" s="2" t="s">
        <v>14548</v>
      </c>
    </row>
    <row r="4818" spans="1:5" x14ac:dyDescent="0.3">
      <c r="A4818" s="3" t="s">
        <v>14573</v>
      </c>
      <c r="B4818" s="3" t="s">
        <v>14574</v>
      </c>
      <c r="C4818" s="3" t="s">
        <v>14575</v>
      </c>
      <c r="D4818" s="2" t="str">
        <f t="shared" si="75"/>
        <v>4C-23-</v>
      </c>
      <c r="E4818" s="2" t="s">
        <v>14548</v>
      </c>
    </row>
    <row r="4819" spans="1:5" x14ac:dyDescent="0.3">
      <c r="A4819" s="3" t="s">
        <v>14576</v>
      </c>
      <c r="B4819" s="3" t="s">
        <v>14577</v>
      </c>
      <c r="C4819" s="3" t="s">
        <v>14578</v>
      </c>
      <c r="D4819" s="2" t="str">
        <f t="shared" si="75"/>
        <v>4C-24-</v>
      </c>
      <c r="E4819" s="2" t="s">
        <v>14579</v>
      </c>
    </row>
    <row r="4820" spans="1:5" x14ac:dyDescent="0.3">
      <c r="A4820" s="3" t="s">
        <v>14580</v>
      </c>
      <c r="B4820" s="3" t="s">
        <v>14581</v>
      </c>
      <c r="C4820" s="3" t="s">
        <v>14582</v>
      </c>
      <c r="D4820" s="2" t="str">
        <f t="shared" si="75"/>
        <v>4C-24-</v>
      </c>
      <c r="E4820" s="2" t="s">
        <v>14579</v>
      </c>
    </row>
    <row r="4821" spans="1:5" x14ac:dyDescent="0.3">
      <c r="A4821" s="3" t="s">
        <v>14583</v>
      </c>
      <c r="B4821" s="3" t="s">
        <v>14584</v>
      </c>
      <c r="C4821" s="3" t="s">
        <v>14585</v>
      </c>
      <c r="D4821" s="2" t="str">
        <f t="shared" si="75"/>
        <v>4C-24-</v>
      </c>
      <c r="E4821" s="2" t="s">
        <v>14579</v>
      </c>
    </row>
    <row r="4822" spans="1:5" x14ac:dyDescent="0.3">
      <c r="A4822" s="3" t="s">
        <v>14586</v>
      </c>
      <c r="B4822" s="3" t="s">
        <v>14587</v>
      </c>
      <c r="C4822" s="3" t="s">
        <v>14588</v>
      </c>
      <c r="D4822" s="2" t="str">
        <f t="shared" si="75"/>
        <v>4C-24-</v>
      </c>
      <c r="E4822" s="2" t="s">
        <v>14579</v>
      </c>
    </row>
    <row r="4823" spans="1:5" x14ac:dyDescent="0.3">
      <c r="A4823" s="3" t="s">
        <v>14589</v>
      </c>
      <c r="B4823" s="3" t="s">
        <v>14590</v>
      </c>
      <c r="C4823" s="3" t="s">
        <v>14591</v>
      </c>
      <c r="D4823" s="2" t="str">
        <f t="shared" si="75"/>
        <v>4C-25-</v>
      </c>
      <c r="E4823" s="2" t="s">
        <v>14592</v>
      </c>
    </row>
    <row r="4824" spans="1:5" x14ac:dyDescent="0.3">
      <c r="A4824" s="3" t="s">
        <v>14593</v>
      </c>
      <c r="B4824" s="3" t="s">
        <v>14594</v>
      </c>
      <c r="C4824" s="3" t="s">
        <v>14595</v>
      </c>
      <c r="D4824" s="2" t="str">
        <f t="shared" si="75"/>
        <v>4C-25-</v>
      </c>
      <c r="E4824" s="2" t="s">
        <v>14592</v>
      </c>
    </row>
    <row r="4825" spans="1:5" x14ac:dyDescent="0.3">
      <c r="A4825" s="3" t="s">
        <v>14596</v>
      </c>
      <c r="B4825" s="3" t="s">
        <v>14597</v>
      </c>
      <c r="C4825" s="3" t="s">
        <v>14598</v>
      </c>
      <c r="D4825" s="2" t="str">
        <f t="shared" si="75"/>
        <v>4C-25-</v>
      </c>
      <c r="E4825" s="2" t="s">
        <v>14592</v>
      </c>
    </row>
    <row r="4826" spans="1:5" x14ac:dyDescent="0.3">
      <c r="A4826" s="3" t="s">
        <v>14599</v>
      </c>
      <c r="B4826" s="3" t="s">
        <v>14600</v>
      </c>
      <c r="C4826" s="3" t="s">
        <v>14601</v>
      </c>
      <c r="D4826" s="2" t="str">
        <f t="shared" si="75"/>
        <v>4C-25-</v>
      </c>
      <c r="E4826" s="2" t="s">
        <v>14592</v>
      </c>
    </row>
    <row r="4827" spans="1:5" x14ac:dyDescent="0.3">
      <c r="A4827" s="3" t="s">
        <v>14602</v>
      </c>
      <c r="B4827" s="3" t="s">
        <v>14603</v>
      </c>
      <c r="C4827" s="3" t="s">
        <v>14604</v>
      </c>
      <c r="D4827" s="2" t="str">
        <f t="shared" si="75"/>
        <v>4C-25-</v>
      </c>
      <c r="E4827" s="2" t="s">
        <v>14592</v>
      </c>
    </row>
    <row r="4828" spans="1:5" x14ac:dyDescent="0.3">
      <c r="A4828" s="3" t="s">
        <v>14605</v>
      </c>
      <c r="B4828" s="3" t="s">
        <v>14606</v>
      </c>
      <c r="C4828" s="3" t="s">
        <v>14607</v>
      </c>
      <c r="D4828" s="2" t="str">
        <f t="shared" si="75"/>
        <v>4C-25-</v>
      </c>
      <c r="E4828" s="2" t="s">
        <v>14592</v>
      </c>
    </row>
    <row r="4829" spans="1:5" x14ac:dyDescent="0.3">
      <c r="A4829" s="3" t="s">
        <v>14608</v>
      </c>
      <c r="B4829" s="3" t="s">
        <v>14609</v>
      </c>
      <c r="C4829" s="3" t="s">
        <v>14610</v>
      </c>
      <c r="D4829" s="2" t="str">
        <f t="shared" si="75"/>
        <v>4C-26-</v>
      </c>
      <c r="E4829" s="2" t="s">
        <v>14611</v>
      </c>
    </row>
    <row r="4830" spans="1:5" x14ac:dyDescent="0.3">
      <c r="A4830" s="3" t="s">
        <v>14612</v>
      </c>
      <c r="B4830" s="3" t="s">
        <v>14613</v>
      </c>
      <c r="C4830" s="3" t="s">
        <v>14614</v>
      </c>
      <c r="D4830" s="2" t="str">
        <f t="shared" si="75"/>
        <v>4C-26-</v>
      </c>
      <c r="E4830" s="2" t="s">
        <v>14611</v>
      </c>
    </row>
    <row r="4831" spans="1:5" x14ac:dyDescent="0.3">
      <c r="A4831" s="3" t="s">
        <v>14615</v>
      </c>
      <c r="B4831" s="3" t="s">
        <v>14616</v>
      </c>
      <c r="C4831" s="3" t="s">
        <v>14617</v>
      </c>
      <c r="D4831" s="2" t="str">
        <f t="shared" si="75"/>
        <v>4C-26-</v>
      </c>
      <c r="E4831" s="2" t="s">
        <v>14611</v>
      </c>
    </row>
    <row r="4832" spans="1:5" x14ac:dyDescent="0.3">
      <c r="A4832" s="3" t="s">
        <v>14618</v>
      </c>
      <c r="B4832" s="3" t="s">
        <v>14619</v>
      </c>
      <c r="C4832" s="3" t="s">
        <v>14620</v>
      </c>
      <c r="D4832" s="2" t="str">
        <f t="shared" si="75"/>
        <v>4C-26-</v>
      </c>
      <c r="E4832" s="2" t="s">
        <v>14611</v>
      </c>
    </row>
    <row r="4833" spans="1:5" x14ac:dyDescent="0.3">
      <c r="A4833" s="3" t="s">
        <v>14621</v>
      </c>
      <c r="B4833" s="3" t="s">
        <v>14622</v>
      </c>
      <c r="C4833" s="3" t="s">
        <v>14623</v>
      </c>
      <c r="D4833" s="2" t="str">
        <f t="shared" si="75"/>
        <v>4C-26-</v>
      </c>
      <c r="E4833" s="2" t="s">
        <v>14611</v>
      </c>
    </row>
    <row r="4834" spans="1:5" x14ac:dyDescent="0.3">
      <c r="A4834" s="3" t="s">
        <v>14624</v>
      </c>
      <c r="B4834" s="3" t="s">
        <v>14625</v>
      </c>
      <c r="C4834" s="3" t="s">
        <v>14626</v>
      </c>
      <c r="D4834" s="2" t="str">
        <f t="shared" si="75"/>
        <v>4C-26-</v>
      </c>
      <c r="E4834" s="2" t="s">
        <v>14611</v>
      </c>
    </row>
    <row r="4835" spans="1:5" x14ac:dyDescent="0.3">
      <c r="A4835" s="3" t="s">
        <v>14627</v>
      </c>
      <c r="B4835" s="3" t="s">
        <v>14628</v>
      </c>
      <c r="C4835" s="3" t="s">
        <v>14629</v>
      </c>
      <c r="D4835" s="2" t="str">
        <f t="shared" si="75"/>
        <v>4C-27-</v>
      </c>
      <c r="E4835" s="2" t="s">
        <v>14630</v>
      </c>
    </row>
    <row r="4836" spans="1:5" x14ac:dyDescent="0.3">
      <c r="A4836" s="3" t="s">
        <v>14631</v>
      </c>
      <c r="B4836" s="3" t="s">
        <v>14632</v>
      </c>
      <c r="C4836" s="3" t="s">
        <v>14633</v>
      </c>
      <c r="D4836" s="2" t="str">
        <f t="shared" si="75"/>
        <v>4C-27-</v>
      </c>
      <c r="E4836" s="2" t="s">
        <v>14630</v>
      </c>
    </row>
    <row r="4837" spans="1:5" x14ac:dyDescent="0.3">
      <c r="A4837" s="3" t="s">
        <v>14634</v>
      </c>
      <c r="B4837" s="3" t="s">
        <v>14635</v>
      </c>
      <c r="C4837" s="3" t="s">
        <v>14636</v>
      </c>
      <c r="D4837" s="2" t="str">
        <f t="shared" si="75"/>
        <v>4C-27-</v>
      </c>
      <c r="E4837" s="2" t="s">
        <v>14630</v>
      </c>
    </row>
    <row r="4838" spans="1:5" x14ac:dyDescent="0.3">
      <c r="A4838" s="3" t="s">
        <v>14637</v>
      </c>
      <c r="B4838" s="3" t="s">
        <v>14638</v>
      </c>
      <c r="C4838" s="3" t="s">
        <v>14639</v>
      </c>
      <c r="D4838" s="2" t="str">
        <f t="shared" si="75"/>
        <v>4C-27-</v>
      </c>
      <c r="E4838" s="2" t="s">
        <v>14630</v>
      </c>
    </row>
    <row r="4839" spans="1:5" x14ac:dyDescent="0.3">
      <c r="A4839" s="3" t="s">
        <v>14640</v>
      </c>
      <c r="B4839" s="3" t="s">
        <v>14641</v>
      </c>
      <c r="C4839" s="3" t="s">
        <v>14642</v>
      </c>
      <c r="D4839" s="2" t="str">
        <f t="shared" si="75"/>
        <v>4C-27-</v>
      </c>
      <c r="E4839" s="2" t="s">
        <v>14630</v>
      </c>
    </row>
    <row r="4840" spans="1:5" x14ac:dyDescent="0.3">
      <c r="A4840" s="3" t="s">
        <v>14643</v>
      </c>
      <c r="B4840" s="3" t="s">
        <v>14644</v>
      </c>
      <c r="C4840" s="3" t="s">
        <v>14645</v>
      </c>
      <c r="D4840" s="2" t="str">
        <f t="shared" si="75"/>
        <v>4C-28-</v>
      </c>
      <c r="E4840" s="2" t="s">
        <v>14646</v>
      </c>
    </row>
    <row r="4841" spans="1:5" x14ac:dyDescent="0.3">
      <c r="A4841" s="3" t="s">
        <v>14647</v>
      </c>
      <c r="B4841" s="3" t="s">
        <v>14648</v>
      </c>
      <c r="C4841" s="3" t="s">
        <v>14649</v>
      </c>
      <c r="D4841" s="2" t="str">
        <f t="shared" si="75"/>
        <v>4C-28-</v>
      </c>
      <c r="E4841" s="2" t="s">
        <v>14646</v>
      </c>
    </row>
    <row r="4842" spans="1:5" x14ac:dyDescent="0.3">
      <c r="A4842" s="3" t="s">
        <v>14650</v>
      </c>
      <c r="B4842" s="3" t="s">
        <v>14651</v>
      </c>
      <c r="C4842" s="3" t="s">
        <v>14652</v>
      </c>
      <c r="D4842" s="2" t="str">
        <f t="shared" si="75"/>
        <v>4C-28-</v>
      </c>
      <c r="E4842" s="2" t="s">
        <v>14646</v>
      </c>
    </row>
    <row r="4843" spans="1:5" x14ac:dyDescent="0.3">
      <c r="A4843" s="3" t="s">
        <v>14653</v>
      </c>
      <c r="B4843" s="3" t="s">
        <v>14654</v>
      </c>
      <c r="C4843" s="3" t="s">
        <v>14655</v>
      </c>
      <c r="D4843" s="2" t="str">
        <f t="shared" si="75"/>
        <v>4C-28-</v>
      </c>
      <c r="E4843" s="2" t="s">
        <v>14646</v>
      </c>
    </row>
    <row r="4844" spans="1:5" x14ac:dyDescent="0.3">
      <c r="A4844" s="3" t="s">
        <v>14656</v>
      </c>
      <c r="B4844" s="3" t="s">
        <v>14657</v>
      </c>
      <c r="C4844" s="3" t="s">
        <v>14658</v>
      </c>
      <c r="D4844" s="2" t="str">
        <f t="shared" si="75"/>
        <v>4C-28-</v>
      </c>
      <c r="E4844" s="2" t="s">
        <v>14646</v>
      </c>
    </row>
    <row r="4845" spans="1:5" x14ac:dyDescent="0.3">
      <c r="A4845" s="3" t="s">
        <v>14659</v>
      </c>
      <c r="B4845" s="3" t="s">
        <v>14660</v>
      </c>
      <c r="C4845" s="3" t="s">
        <v>14661</v>
      </c>
      <c r="D4845" s="2" t="str">
        <f t="shared" si="75"/>
        <v>4C-29-</v>
      </c>
      <c r="E4845" s="2" t="s">
        <v>14662</v>
      </c>
    </row>
    <row r="4846" spans="1:5" x14ac:dyDescent="0.3">
      <c r="A4846" s="3" t="s">
        <v>14663</v>
      </c>
      <c r="B4846" s="3" t="s">
        <v>14664</v>
      </c>
      <c r="C4846" s="3" t="s">
        <v>14665</v>
      </c>
      <c r="D4846" s="2" t="str">
        <f t="shared" si="75"/>
        <v>4C-29-</v>
      </c>
      <c r="E4846" s="2" t="s">
        <v>14662</v>
      </c>
    </row>
    <row r="4847" spans="1:5" x14ac:dyDescent="0.3">
      <c r="A4847" s="3" t="s">
        <v>14666</v>
      </c>
      <c r="B4847" s="3" t="s">
        <v>14667</v>
      </c>
      <c r="C4847" s="3" t="s">
        <v>14668</v>
      </c>
      <c r="D4847" s="2" t="str">
        <f t="shared" si="75"/>
        <v>4C-29-</v>
      </c>
      <c r="E4847" s="2" t="s">
        <v>14662</v>
      </c>
    </row>
    <row r="4848" spans="1:5" x14ac:dyDescent="0.3">
      <c r="A4848" s="3" t="s">
        <v>14669</v>
      </c>
      <c r="B4848" s="3" t="s">
        <v>14670</v>
      </c>
      <c r="C4848" s="3" t="s">
        <v>14671</v>
      </c>
      <c r="D4848" s="2" t="str">
        <f t="shared" si="75"/>
        <v>4C-29-</v>
      </c>
      <c r="E4848" s="2" t="s">
        <v>14662</v>
      </c>
    </row>
    <row r="4849" spans="1:5" x14ac:dyDescent="0.3">
      <c r="A4849" s="3" t="s">
        <v>14672</v>
      </c>
      <c r="B4849" s="3" t="s">
        <v>14673</v>
      </c>
      <c r="C4849" s="3" t="s">
        <v>14674</v>
      </c>
      <c r="D4849" s="2" t="str">
        <f t="shared" si="75"/>
        <v>4C-29-</v>
      </c>
      <c r="E4849" s="2" t="s">
        <v>14662</v>
      </c>
    </row>
    <row r="4850" spans="1:5" x14ac:dyDescent="0.3">
      <c r="A4850" s="3" t="s">
        <v>14675</v>
      </c>
      <c r="B4850" s="3" t="s">
        <v>14676</v>
      </c>
      <c r="C4850" s="3" t="s">
        <v>14677</v>
      </c>
      <c r="D4850" s="2" t="str">
        <f t="shared" si="75"/>
        <v>4C-29-</v>
      </c>
      <c r="E4850" s="2" t="s">
        <v>14662</v>
      </c>
    </row>
    <row r="4851" spans="1:5" x14ac:dyDescent="0.3">
      <c r="A4851" s="3" t="s">
        <v>14678</v>
      </c>
      <c r="B4851" s="3" t="s">
        <v>14679</v>
      </c>
      <c r="C4851" s="3" t="s">
        <v>14680</v>
      </c>
      <c r="D4851" s="2" t="str">
        <f t="shared" si="75"/>
        <v>4C-29-</v>
      </c>
      <c r="E4851" s="2" t="s">
        <v>14662</v>
      </c>
    </row>
    <row r="4852" spans="1:5" x14ac:dyDescent="0.3">
      <c r="A4852" s="3" t="s">
        <v>14681</v>
      </c>
      <c r="B4852" s="3" t="s">
        <v>14682</v>
      </c>
      <c r="C4852" s="3" t="s">
        <v>14683</v>
      </c>
      <c r="D4852" s="2" t="str">
        <f t="shared" si="75"/>
        <v>4C-30-</v>
      </c>
      <c r="E4852" s="2" t="s">
        <v>14684</v>
      </c>
    </row>
    <row r="4853" spans="1:5" x14ac:dyDescent="0.3">
      <c r="A4853" s="3" t="s">
        <v>14685</v>
      </c>
      <c r="B4853" s="3" t="s">
        <v>14686</v>
      </c>
      <c r="C4853" s="3" t="s">
        <v>14687</v>
      </c>
      <c r="D4853" s="2" t="str">
        <f t="shared" si="75"/>
        <v>4C-30-</v>
      </c>
      <c r="E4853" s="2" t="s">
        <v>14684</v>
      </c>
    </row>
    <row r="4854" spans="1:5" x14ac:dyDescent="0.3">
      <c r="A4854" s="3" t="s">
        <v>14688</v>
      </c>
      <c r="B4854" s="3" t="s">
        <v>14689</v>
      </c>
      <c r="C4854" s="3" t="s">
        <v>14690</v>
      </c>
      <c r="D4854" s="2" t="str">
        <f t="shared" si="75"/>
        <v>4C-30-</v>
      </c>
      <c r="E4854" s="2" t="s">
        <v>14684</v>
      </c>
    </row>
    <row r="4855" spans="1:5" x14ac:dyDescent="0.3">
      <c r="A4855" s="3" t="s">
        <v>14691</v>
      </c>
      <c r="B4855" s="3" t="s">
        <v>14692</v>
      </c>
      <c r="C4855" s="3" t="s">
        <v>14693</v>
      </c>
      <c r="D4855" s="2" t="str">
        <f t="shared" si="75"/>
        <v>4C-30-</v>
      </c>
      <c r="E4855" s="2" t="s">
        <v>14684</v>
      </c>
    </row>
    <row r="4856" spans="1:5" x14ac:dyDescent="0.3">
      <c r="A4856" s="3" t="s">
        <v>14694</v>
      </c>
      <c r="B4856" s="3" t="s">
        <v>14695</v>
      </c>
      <c r="C4856" s="3" t="s">
        <v>14696</v>
      </c>
      <c r="D4856" s="2" t="str">
        <f t="shared" si="75"/>
        <v>4C-30-</v>
      </c>
      <c r="E4856" s="2" t="s">
        <v>14684</v>
      </c>
    </row>
    <row r="4857" spans="1:5" x14ac:dyDescent="0.3">
      <c r="A4857" s="3" t="s">
        <v>14697</v>
      </c>
      <c r="B4857" s="3" t="s">
        <v>14698</v>
      </c>
      <c r="C4857" s="3" t="s">
        <v>14699</v>
      </c>
      <c r="D4857" s="2" t="str">
        <f t="shared" si="75"/>
        <v>4C-30-</v>
      </c>
      <c r="E4857" s="2" t="s">
        <v>14684</v>
      </c>
    </row>
    <row r="4858" spans="1:5" x14ac:dyDescent="0.3">
      <c r="A4858" s="3" t="s">
        <v>14700</v>
      </c>
      <c r="B4858" s="3" t="s">
        <v>14701</v>
      </c>
      <c r="C4858" s="3" t="s">
        <v>14702</v>
      </c>
      <c r="D4858" s="2" t="str">
        <f t="shared" si="75"/>
        <v>4C-30-</v>
      </c>
      <c r="E4858" s="2" t="s">
        <v>14684</v>
      </c>
    </row>
    <row r="4859" spans="1:5" x14ac:dyDescent="0.3">
      <c r="A4859" s="3" t="s">
        <v>14703</v>
      </c>
      <c r="B4859" s="3" t="s">
        <v>14704</v>
      </c>
      <c r="C4859" s="3" t="s">
        <v>14705</v>
      </c>
      <c r="D4859" s="2" t="str">
        <f t="shared" si="75"/>
        <v>4C-30-</v>
      </c>
      <c r="E4859" s="2" t="s">
        <v>14684</v>
      </c>
    </row>
    <row r="4860" spans="1:5" x14ac:dyDescent="0.3">
      <c r="A4860" s="3" t="s">
        <v>14706</v>
      </c>
      <c r="B4860" s="3" t="s">
        <v>14707</v>
      </c>
      <c r="C4860" s="3" t="s">
        <v>14708</v>
      </c>
      <c r="D4860" s="2" t="str">
        <f t="shared" si="75"/>
        <v>4C-30-</v>
      </c>
      <c r="E4860" s="2" t="s">
        <v>14684</v>
      </c>
    </row>
    <row r="4861" spans="1:5" x14ac:dyDescent="0.3">
      <c r="A4861" s="3" t="s">
        <v>14709</v>
      </c>
      <c r="B4861" s="3" t="s">
        <v>14710</v>
      </c>
      <c r="C4861" s="3" t="s">
        <v>14711</v>
      </c>
      <c r="D4861" s="2" t="str">
        <f t="shared" si="75"/>
        <v>4C-31-</v>
      </c>
      <c r="E4861" s="2" t="s">
        <v>14712</v>
      </c>
    </row>
    <row r="4862" spans="1:5" x14ac:dyDescent="0.3">
      <c r="A4862" s="3" t="s">
        <v>14713</v>
      </c>
      <c r="B4862" s="3" t="s">
        <v>14714</v>
      </c>
      <c r="C4862" s="3" t="s">
        <v>14715</v>
      </c>
      <c r="D4862" s="2" t="str">
        <f t="shared" si="75"/>
        <v>4C-31-</v>
      </c>
      <c r="E4862" s="2" t="s">
        <v>14712</v>
      </c>
    </row>
    <row r="4863" spans="1:5" x14ac:dyDescent="0.3">
      <c r="A4863" s="3" t="s">
        <v>14716</v>
      </c>
      <c r="B4863" s="3" t="s">
        <v>14717</v>
      </c>
      <c r="C4863" s="3" t="s">
        <v>14718</v>
      </c>
      <c r="D4863" s="2" t="str">
        <f t="shared" si="75"/>
        <v>4C-31-</v>
      </c>
      <c r="E4863" s="2" t="s">
        <v>14712</v>
      </c>
    </row>
    <row r="4864" spans="1:5" x14ac:dyDescent="0.3">
      <c r="A4864" s="3" t="s">
        <v>14719</v>
      </c>
      <c r="B4864" s="3" t="s">
        <v>14720</v>
      </c>
      <c r="C4864" s="3" t="s">
        <v>14721</v>
      </c>
      <c r="D4864" s="2" t="str">
        <f t="shared" si="75"/>
        <v>4C-31-</v>
      </c>
      <c r="E4864" s="2" t="s">
        <v>14712</v>
      </c>
    </row>
    <row r="4865" spans="1:5" x14ac:dyDescent="0.3">
      <c r="A4865" s="3" t="s">
        <v>14722</v>
      </c>
      <c r="B4865" s="3" t="s">
        <v>14723</v>
      </c>
      <c r="C4865" s="3" t="s">
        <v>14724</v>
      </c>
      <c r="D4865" s="2" t="str">
        <f t="shared" si="75"/>
        <v>4C-31-</v>
      </c>
      <c r="E4865" s="2" t="s">
        <v>14712</v>
      </c>
    </row>
    <row r="4866" spans="1:5" x14ac:dyDescent="0.3">
      <c r="A4866" s="3" t="s">
        <v>14725</v>
      </c>
      <c r="B4866" s="3" t="s">
        <v>14726</v>
      </c>
      <c r="C4866" s="3" t="s">
        <v>14727</v>
      </c>
      <c r="D4866" s="2" t="str">
        <f t="shared" si="75"/>
        <v>4C-31-</v>
      </c>
      <c r="E4866" s="2" t="s">
        <v>14712</v>
      </c>
    </row>
    <row r="4867" spans="1:5" x14ac:dyDescent="0.3">
      <c r="A4867" s="3" t="s">
        <v>14728</v>
      </c>
      <c r="B4867" s="3" t="s">
        <v>14729</v>
      </c>
      <c r="C4867" s="3" t="s">
        <v>14730</v>
      </c>
      <c r="D4867" s="2" t="str">
        <f t="shared" ref="D4867:D4930" si="76">LEFT(C4867,6)</f>
        <v>4C-32-</v>
      </c>
      <c r="E4867" s="2" t="s">
        <v>14731</v>
      </c>
    </row>
    <row r="4868" spans="1:5" x14ac:dyDescent="0.3">
      <c r="A4868" s="3" t="s">
        <v>14732</v>
      </c>
      <c r="B4868" s="3" t="s">
        <v>14733</v>
      </c>
      <c r="C4868" s="3" t="s">
        <v>14734</v>
      </c>
      <c r="D4868" s="2" t="str">
        <f t="shared" si="76"/>
        <v>4C-32-</v>
      </c>
      <c r="E4868" s="2" t="s">
        <v>14731</v>
      </c>
    </row>
    <row r="4869" spans="1:5" x14ac:dyDescent="0.3">
      <c r="A4869" s="3" t="s">
        <v>14735</v>
      </c>
      <c r="B4869" s="3" t="s">
        <v>14736</v>
      </c>
      <c r="C4869" s="3" t="s">
        <v>14737</v>
      </c>
      <c r="D4869" s="2" t="str">
        <f t="shared" si="76"/>
        <v>4C-32-</v>
      </c>
      <c r="E4869" s="2" t="s">
        <v>14731</v>
      </c>
    </row>
    <row r="4870" spans="1:5" x14ac:dyDescent="0.3">
      <c r="A4870" s="3" t="s">
        <v>14738</v>
      </c>
      <c r="B4870" s="3" t="s">
        <v>14739</v>
      </c>
      <c r="C4870" s="3" t="s">
        <v>14740</v>
      </c>
      <c r="D4870" s="2" t="str">
        <f t="shared" si="76"/>
        <v>4C-32-</v>
      </c>
      <c r="E4870" s="2" t="s">
        <v>14731</v>
      </c>
    </row>
    <row r="4871" spans="1:5" x14ac:dyDescent="0.3">
      <c r="A4871" s="3" t="s">
        <v>14741</v>
      </c>
      <c r="B4871" s="3" t="s">
        <v>14742</v>
      </c>
      <c r="C4871" s="3" t="s">
        <v>14743</v>
      </c>
      <c r="D4871" s="2" t="str">
        <f t="shared" si="76"/>
        <v>4C-32-</v>
      </c>
      <c r="E4871" s="2" t="s">
        <v>14731</v>
      </c>
    </row>
    <row r="4872" spans="1:5" x14ac:dyDescent="0.3">
      <c r="A4872" s="3" t="s">
        <v>14744</v>
      </c>
      <c r="B4872" s="3" t="s">
        <v>14745</v>
      </c>
      <c r="C4872" s="3" t="s">
        <v>14746</v>
      </c>
      <c r="D4872" s="2" t="str">
        <f t="shared" si="76"/>
        <v>4C-32-</v>
      </c>
      <c r="E4872" s="2" t="s">
        <v>14731</v>
      </c>
    </row>
    <row r="4873" spans="1:5" x14ac:dyDescent="0.3">
      <c r="A4873" s="3" t="s">
        <v>14747</v>
      </c>
      <c r="B4873" s="3" t="s">
        <v>14748</v>
      </c>
      <c r="C4873" s="3" t="s">
        <v>14749</v>
      </c>
      <c r="D4873" s="2" t="str">
        <f t="shared" si="76"/>
        <v>4C-32-</v>
      </c>
      <c r="E4873" s="2" t="s">
        <v>14731</v>
      </c>
    </row>
    <row r="4874" spans="1:5" x14ac:dyDescent="0.3">
      <c r="A4874" s="3" t="s">
        <v>14750</v>
      </c>
      <c r="B4874" s="3" t="s">
        <v>14751</v>
      </c>
      <c r="C4874" s="3" t="s">
        <v>14752</v>
      </c>
      <c r="D4874" s="2" t="str">
        <f t="shared" si="76"/>
        <v>4C-33-</v>
      </c>
      <c r="E4874" s="2" t="s">
        <v>14753</v>
      </c>
    </row>
    <row r="4875" spans="1:5" x14ac:dyDescent="0.3">
      <c r="A4875" s="3" t="s">
        <v>14754</v>
      </c>
      <c r="B4875" s="3" t="s">
        <v>14755</v>
      </c>
      <c r="C4875" s="3" t="s">
        <v>14756</v>
      </c>
      <c r="D4875" s="2" t="str">
        <f t="shared" si="76"/>
        <v>4C-33-</v>
      </c>
      <c r="E4875" s="2" t="s">
        <v>14753</v>
      </c>
    </row>
    <row r="4876" spans="1:5" x14ac:dyDescent="0.3">
      <c r="A4876" s="3" t="s">
        <v>14757</v>
      </c>
      <c r="B4876" s="3" t="s">
        <v>14758</v>
      </c>
      <c r="C4876" s="3" t="s">
        <v>14759</v>
      </c>
      <c r="D4876" s="2" t="str">
        <f t="shared" si="76"/>
        <v>4C-33-</v>
      </c>
      <c r="E4876" s="2" t="s">
        <v>14753</v>
      </c>
    </row>
    <row r="4877" spans="1:5" x14ac:dyDescent="0.3">
      <c r="A4877" s="3" t="s">
        <v>14760</v>
      </c>
      <c r="B4877" s="3" t="s">
        <v>14761</v>
      </c>
      <c r="C4877" s="3" t="s">
        <v>14762</v>
      </c>
      <c r="D4877" s="2" t="str">
        <f t="shared" si="76"/>
        <v>4C-33-</v>
      </c>
      <c r="E4877" s="2" t="s">
        <v>14753</v>
      </c>
    </row>
    <row r="4878" spans="1:5" x14ac:dyDescent="0.3">
      <c r="A4878" s="3" t="s">
        <v>14763</v>
      </c>
      <c r="B4878" s="3" t="s">
        <v>14764</v>
      </c>
      <c r="C4878" s="3" t="s">
        <v>14765</v>
      </c>
      <c r="D4878" s="2" t="str">
        <f t="shared" si="76"/>
        <v>4C-33-</v>
      </c>
      <c r="E4878" s="2" t="s">
        <v>14753</v>
      </c>
    </row>
    <row r="4879" spans="1:5" x14ac:dyDescent="0.3">
      <c r="A4879" s="3" t="s">
        <v>14766</v>
      </c>
      <c r="B4879" s="3" t="s">
        <v>14767</v>
      </c>
      <c r="C4879" s="3" t="s">
        <v>14768</v>
      </c>
      <c r="D4879" s="2" t="str">
        <f t="shared" si="76"/>
        <v>4C-33-</v>
      </c>
      <c r="E4879" s="2" t="s">
        <v>14753</v>
      </c>
    </row>
    <row r="4880" spans="1:5" x14ac:dyDescent="0.3">
      <c r="A4880" s="3" t="s">
        <v>14769</v>
      </c>
      <c r="B4880" s="3" t="s">
        <v>14770</v>
      </c>
      <c r="C4880" s="3" t="s">
        <v>14771</v>
      </c>
      <c r="D4880" s="2" t="str">
        <f t="shared" si="76"/>
        <v>4C-33-</v>
      </c>
      <c r="E4880" s="2" t="s">
        <v>14753</v>
      </c>
    </row>
    <row r="4881" spans="1:5" x14ac:dyDescent="0.3">
      <c r="A4881" s="3" t="s">
        <v>14772</v>
      </c>
      <c r="B4881" s="3" t="s">
        <v>14773</v>
      </c>
      <c r="C4881" s="3" t="s">
        <v>14774</v>
      </c>
      <c r="D4881" s="2" t="str">
        <f t="shared" si="76"/>
        <v>4C-33-</v>
      </c>
      <c r="E4881" s="2" t="s">
        <v>14753</v>
      </c>
    </row>
    <row r="4882" spans="1:5" x14ac:dyDescent="0.3">
      <c r="A4882" s="3" t="s">
        <v>14775</v>
      </c>
      <c r="B4882" s="3" t="s">
        <v>14776</v>
      </c>
      <c r="C4882" s="3" t="s">
        <v>14777</v>
      </c>
      <c r="D4882" s="2" t="str">
        <f t="shared" si="76"/>
        <v>4C-33-</v>
      </c>
      <c r="E4882" s="2" t="s">
        <v>14753</v>
      </c>
    </row>
    <row r="4883" spans="1:5" x14ac:dyDescent="0.3">
      <c r="A4883" s="3" t="s">
        <v>14778</v>
      </c>
      <c r="B4883" s="3" t="s">
        <v>14779</v>
      </c>
      <c r="C4883" s="3" t="s">
        <v>14780</v>
      </c>
      <c r="D4883" s="2" t="str">
        <f t="shared" si="76"/>
        <v>4C-33-</v>
      </c>
      <c r="E4883" s="2" t="s">
        <v>14753</v>
      </c>
    </row>
    <row r="4884" spans="1:5" x14ac:dyDescent="0.3">
      <c r="A4884" s="3" t="s">
        <v>14781</v>
      </c>
      <c r="B4884" s="3" t="s">
        <v>14782</v>
      </c>
      <c r="C4884" s="3" t="s">
        <v>14783</v>
      </c>
      <c r="D4884" s="2" t="str">
        <f t="shared" si="76"/>
        <v>4C-33-</v>
      </c>
      <c r="E4884" s="2" t="s">
        <v>14753</v>
      </c>
    </row>
    <row r="4885" spans="1:5" x14ac:dyDescent="0.3">
      <c r="A4885" s="3" t="s">
        <v>14784</v>
      </c>
      <c r="B4885" s="3" t="s">
        <v>14785</v>
      </c>
      <c r="C4885" s="3" t="s">
        <v>14786</v>
      </c>
      <c r="D4885" s="2" t="str">
        <f t="shared" si="76"/>
        <v>4C-33-</v>
      </c>
      <c r="E4885" s="2" t="s">
        <v>14753</v>
      </c>
    </row>
    <row r="4886" spans="1:5" x14ac:dyDescent="0.3">
      <c r="A4886" s="3" t="s">
        <v>14787</v>
      </c>
      <c r="B4886" s="3" t="s">
        <v>14788</v>
      </c>
      <c r="C4886" s="3" t="s">
        <v>14789</v>
      </c>
      <c r="D4886" s="2" t="str">
        <f t="shared" si="76"/>
        <v>4C-33-</v>
      </c>
      <c r="E4886" s="2" t="s">
        <v>14753</v>
      </c>
    </row>
    <row r="4887" spans="1:5" x14ac:dyDescent="0.3">
      <c r="A4887" s="3" t="s">
        <v>14790</v>
      </c>
      <c r="B4887" s="3" t="s">
        <v>14791</v>
      </c>
      <c r="C4887" s="3" t="s">
        <v>14792</v>
      </c>
      <c r="D4887" s="2" t="str">
        <f t="shared" si="76"/>
        <v>4C-33-</v>
      </c>
      <c r="E4887" s="2" t="s">
        <v>14753</v>
      </c>
    </row>
    <row r="4888" spans="1:5" x14ac:dyDescent="0.3">
      <c r="A4888" s="3" t="s">
        <v>14793</v>
      </c>
      <c r="B4888" s="3" t="s">
        <v>14794</v>
      </c>
      <c r="C4888" s="3" t="s">
        <v>14795</v>
      </c>
      <c r="D4888" s="2" t="str">
        <f t="shared" si="76"/>
        <v>4C-33-</v>
      </c>
      <c r="E4888" s="2" t="s">
        <v>14753</v>
      </c>
    </row>
    <row r="4889" spans="1:5" x14ac:dyDescent="0.3">
      <c r="A4889" s="3" t="s">
        <v>14796</v>
      </c>
      <c r="B4889" s="3" t="s">
        <v>14797</v>
      </c>
      <c r="C4889" s="3" t="s">
        <v>14798</v>
      </c>
      <c r="D4889" s="2" t="str">
        <f t="shared" si="76"/>
        <v>4C-33-</v>
      </c>
      <c r="E4889" s="2" t="s">
        <v>14753</v>
      </c>
    </row>
    <row r="4890" spans="1:5" x14ac:dyDescent="0.3">
      <c r="A4890" s="3" t="s">
        <v>14799</v>
      </c>
      <c r="B4890" s="3" t="s">
        <v>14800</v>
      </c>
      <c r="C4890" s="3" t="s">
        <v>14801</v>
      </c>
      <c r="D4890" s="2" t="str">
        <f t="shared" si="76"/>
        <v>4C-33-</v>
      </c>
      <c r="E4890" s="2" t="s">
        <v>14753</v>
      </c>
    </row>
    <row r="4891" spans="1:5" x14ac:dyDescent="0.3">
      <c r="A4891" s="3" t="s">
        <v>14802</v>
      </c>
      <c r="B4891" s="3" t="s">
        <v>14803</v>
      </c>
      <c r="C4891" s="3" t="s">
        <v>14804</v>
      </c>
      <c r="D4891" s="2" t="str">
        <f t="shared" si="76"/>
        <v>4C-33-</v>
      </c>
      <c r="E4891" s="2" t="s">
        <v>14753</v>
      </c>
    </row>
    <row r="4892" spans="1:5" x14ac:dyDescent="0.3">
      <c r="A4892" s="3" t="s">
        <v>14805</v>
      </c>
      <c r="B4892" s="3" t="s">
        <v>14806</v>
      </c>
      <c r="C4892" s="3" t="s">
        <v>14807</v>
      </c>
      <c r="D4892" s="2" t="str">
        <f t="shared" si="76"/>
        <v>4C-33-</v>
      </c>
      <c r="E4892" s="2" t="s">
        <v>14753</v>
      </c>
    </row>
    <row r="4893" spans="1:5" x14ac:dyDescent="0.3">
      <c r="A4893" s="3" t="s">
        <v>14808</v>
      </c>
      <c r="B4893" s="3" t="s">
        <v>14809</v>
      </c>
      <c r="C4893" s="3" t="s">
        <v>14810</v>
      </c>
      <c r="D4893" s="2" t="str">
        <f t="shared" si="76"/>
        <v>4C-33-</v>
      </c>
      <c r="E4893" s="2" t="s">
        <v>14753</v>
      </c>
    </row>
    <row r="4894" spans="1:5" x14ac:dyDescent="0.3">
      <c r="A4894" s="3" t="s">
        <v>14811</v>
      </c>
      <c r="B4894" s="3" t="s">
        <v>14812</v>
      </c>
      <c r="C4894" s="3" t="s">
        <v>14813</v>
      </c>
      <c r="D4894" s="2" t="str">
        <f t="shared" si="76"/>
        <v>4C-33-</v>
      </c>
      <c r="E4894" s="2" t="s">
        <v>14753</v>
      </c>
    </row>
    <row r="4895" spans="1:5" x14ac:dyDescent="0.3">
      <c r="A4895" s="3" t="s">
        <v>14814</v>
      </c>
      <c r="B4895" s="3" t="s">
        <v>14815</v>
      </c>
      <c r="C4895" s="3" t="s">
        <v>14816</v>
      </c>
      <c r="D4895" s="2" t="str">
        <f t="shared" si="76"/>
        <v>4C-33-</v>
      </c>
      <c r="E4895" s="2" t="s">
        <v>14753</v>
      </c>
    </row>
    <row r="4896" spans="1:5" x14ac:dyDescent="0.3">
      <c r="A4896" s="3" t="s">
        <v>14817</v>
      </c>
      <c r="B4896" s="3" t="s">
        <v>14818</v>
      </c>
      <c r="C4896" s="3" t="s">
        <v>14819</v>
      </c>
      <c r="D4896" s="2" t="str">
        <f t="shared" si="76"/>
        <v>4C-33-</v>
      </c>
      <c r="E4896" s="2" t="s">
        <v>14753</v>
      </c>
    </row>
    <row r="4897" spans="1:5" x14ac:dyDescent="0.3">
      <c r="A4897" s="3" t="s">
        <v>14820</v>
      </c>
      <c r="B4897" s="3" t="s">
        <v>14821</v>
      </c>
      <c r="C4897" s="3" t="s">
        <v>14822</v>
      </c>
      <c r="D4897" s="2" t="str">
        <f t="shared" si="76"/>
        <v>4C-33-</v>
      </c>
      <c r="E4897" s="2" t="s">
        <v>14753</v>
      </c>
    </row>
    <row r="4898" spans="1:5" x14ac:dyDescent="0.3">
      <c r="A4898" s="3" t="s">
        <v>14823</v>
      </c>
      <c r="B4898" s="3" t="s">
        <v>14824</v>
      </c>
      <c r="C4898" s="3" t="s">
        <v>14825</v>
      </c>
      <c r="D4898" s="2" t="str">
        <f t="shared" si="76"/>
        <v>4C-33-</v>
      </c>
      <c r="E4898" s="2" t="s">
        <v>14753</v>
      </c>
    </row>
    <row r="4899" spans="1:5" x14ac:dyDescent="0.3">
      <c r="A4899" s="3" t="s">
        <v>14826</v>
      </c>
      <c r="B4899" s="3" t="s">
        <v>14827</v>
      </c>
      <c r="C4899" s="3" t="s">
        <v>14828</v>
      </c>
      <c r="D4899" s="2" t="str">
        <f t="shared" si="76"/>
        <v>4C-33-</v>
      </c>
      <c r="E4899" s="2" t="s">
        <v>14753</v>
      </c>
    </row>
    <row r="4900" spans="1:5" x14ac:dyDescent="0.3">
      <c r="A4900" s="3" t="s">
        <v>14829</v>
      </c>
      <c r="B4900" s="3" t="s">
        <v>14830</v>
      </c>
      <c r="C4900" s="3" t="s">
        <v>14831</v>
      </c>
      <c r="D4900" s="2" t="str">
        <f t="shared" si="76"/>
        <v>4C-33-</v>
      </c>
      <c r="E4900" s="2" t="s">
        <v>14753</v>
      </c>
    </row>
    <row r="4901" spans="1:5" x14ac:dyDescent="0.3">
      <c r="A4901" s="3" t="s">
        <v>14832</v>
      </c>
      <c r="B4901" s="3" t="s">
        <v>14833</v>
      </c>
      <c r="C4901" s="3" t="s">
        <v>14834</v>
      </c>
      <c r="D4901" s="2" t="str">
        <f t="shared" si="76"/>
        <v>4C-33-</v>
      </c>
      <c r="E4901" s="2" t="s">
        <v>14753</v>
      </c>
    </row>
    <row r="4902" spans="1:5" x14ac:dyDescent="0.3">
      <c r="A4902" s="3" t="s">
        <v>14835</v>
      </c>
      <c r="B4902" s="3" t="s">
        <v>14836</v>
      </c>
      <c r="C4902" s="3" t="s">
        <v>14837</v>
      </c>
      <c r="D4902" s="2" t="str">
        <f t="shared" si="76"/>
        <v>4C-33-</v>
      </c>
      <c r="E4902" s="2" t="s">
        <v>14753</v>
      </c>
    </row>
    <row r="4903" spans="1:5" x14ac:dyDescent="0.3">
      <c r="A4903" s="3" t="s">
        <v>14838</v>
      </c>
      <c r="B4903" s="3" t="s">
        <v>14839</v>
      </c>
      <c r="C4903" s="3" t="s">
        <v>14840</v>
      </c>
      <c r="D4903" s="2" t="str">
        <f t="shared" si="76"/>
        <v>4C-33-</v>
      </c>
      <c r="E4903" s="2" t="s">
        <v>14753</v>
      </c>
    </row>
    <row r="4904" spans="1:5" x14ac:dyDescent="0.3">
      <c r="A4904" s="3" t="s">
        <v>14841</v>
      </c>
      <c r="B4904" s="3" t="s">
        <v>14842</v>
      </c>
      <c r="C4904" s="3" t="s">
        <v>14843</v>
      </c>
      <c r="D4904" s="2" t="str">
        <f t="shared" si="76"/>
        <v>4C-33-</v>
      </c>
      <c r="E4904" s="2" t="s">
        <v>14753</v>
      </c>
    </row>
    <row r="4905" spans="1:5" x14ac:dyDescent="0.3">
      <c r="A4905" s="3" t="s">
        <v>14844</v>
      </c>
      <c r="B4905" s="3" t="s">
        <v>14845</v>
      </c>
      <c r="C4905" s="3" t="s">
        <v>14846</v>
      </c>
      <c r="D4905" s="2" t="str">
        <f t="shared" si="76"/>
        <v>4C-33-</v>
      </c>
      <c r="E4905" s="2" t="s">
        <v>14753</v>
      </c>
    </row>
    <row r="4906" spans="1:5" x14ac:dyDescent="0.3">
      <c r="A4906" s="3" t="s">
        <v>14847</v>
      </c>
      <c r="B4906" s="3" t="s">
        <v>14848</v>
      </c>
      <c r="C4906" s="3" t="s">
        <v>14849</v>
      </c>
      <c r="D4906" s="2" t="str">
        <f t="shared" si="76"/>
        <v>4C-33-</v>
      </c>
      <c r="E4906" s="2" t="s">
        <v>14753</v>
      </c>
    </row>
    <row r="4907" spans="1:5" x14ac:dyDescent="0.3">
      <c r="A4907" s="3" t="s">
        <v>14850</v>
      </c>
      <c r="B4907" s="3" t="s">
        <v>14851</v>
      </c>
      <c r="C4907" s="3" t="s">
        <v>14852</v>
      </c>
      <c r="D4907" s="2" t="str">
        <f t="shared" si="76"/>
        <v>4C-33-</v>
      </c>
      <c r="E4907" s="2" t="s">
        <v>14753</v>
      </c>
    </row>
    <row r="4908" spans="1:5" x14ac:dyDescent="0.3">
      <c r="A4908" s="3" t="s">
        <v>14853</v>
      </c>
      <c r="B4908" s="3" t="s">
        <v>14854</v>
      </c>
      <c r="C4908" s="3" t="s">
        <v>14855</v>
      </c>
      <c r="D4908" s="2" t="str">
        <f t="shared" si="76"/>
        <v>4C-33-</v>
      </c>
      <c r="E4908" s="2" t="s">
        <v>14753</v>
      </c>
    </row>
    <row r="4909" spans="1:5" x14ac:dyDescent="0.3">
      <c r="A4909" s="3" t="s">
        <v>14856</v>
      </c>
      <c r="B4909" s="3" t="s">
        <v>14857</v>
      </c>
      <c r="C4909" s="3" t="s">
        <v>14858</v>
      </c>
      <c r="D4909" s="2" t="str">
        <f t="shared" si="76"/>
        <v>4C-33-</v>
      </c>
      <c r="E4909" s="2" t="s">
        <v>14753</v>
      </c>
    </row>
    <row r="4910" spans="1:5" x14ac:dyDescent="0.3">
      <c r="A4910" s="3" t="s">
        <v>14859</v>
      </c>
      <c r="B4910" s="3" t="s">
        <v>14860</v>
      </c>
      <c r="C4910" s="3" t="s">
        <v>14861</v>
      </c>
      <c r="D4910" s="2" t="str">
        <f t="shared" si="76"/>
        <v>4C-33-</v>
      </c>
      <c r="E4910" s="2" t="s">
        <v>14753</v>
      </c>
    </row>
    <row r="4911" spans="1:5" x14ac:dyDescent="0.3">
      <c r="A4911" s="3" t="s">
        <v>14862</v>
      </c>
      <c r="B4911" s="3" t="s">
        <v>14863</v>
      </c>
      <c r="C4911" s="3" t="s">
        <v>14864</v>
      </c>
      <c r="D4911" s="2" t="str">
        <f t="shared" si="76"/>
        <v>4C-33-</v>
      </c>
      <c r="E4911" s="2" t="s">
        <v>14753</v>
      </c>
    </row>
    <row r="4912" spans="1:5" x14ac:dyDescent="0.3">
      <c r="A4912" s="3" t="s">
        <v>14865</v>
      </c>
      <c r="B4912" s="3" t="s">
        <v>14866</v>
      </c>
      <c r="C4912" s="3" t="s">
        <v>14867</v>
      </c>
      <c r="D4912" s="2" t="str">
        <f t="shared" si="76"/>
        <v>4C-33-</v>
      </c>
      <c r="E4912" s="2" t="s">
        <v>14753</v>
      </c>
    </row>
    <row r="4913" spans="1:5" x14ac:dyDescent="0.3">
      <c r="A4913" s="3" t="s">
        <v>14868</v>
      </c>
      <c r="B4913" s="3" t="s">
        <v>14869</v>
      </c>
      <c r="C4913" s="3" t="s">
        <v>14870</v>
      </c>
      <c r="D4913" s="2" t="str">
        <f t="shared" si="76"/>
        <v>4C-33-</v>
      </c>
      <c r="E4913" s="2" t="s">
        <v>14753</v>
      </c>
    </row>
    <row r="4914" spans="1:5" x14ac:dyDescent="0.3">
      <c r="A4914" s="3" t="s">
        <v>14871</v>
      </c>
      <c r="B4914" s="3" t="s">
        <v>14872</v>
      </c>
      <c r="C4914" s="3" t="s">
        <v>14873</v>
      </c>
      <c r="D4914" s="2" t="str">
        <f t="shared" si="76"/>
        <v>4C-33-</v>
      </c>
      <c r="E4914" s="2" t="s">
        <v>14753</v>
      </c>
    </row>
    <row r="4915" spans="1:5" x14ac:dyDescent="0.3">
      <c r="A4915" s="3" t="s">
        <v>14874</v>
      </c>
      <c r="B4915" s="3" t="s">
        <v>14875</v>
      </c>
      <c r="C4915" s="3" t="s">
        <v>14876</v>
      </c>
      <c r="D4915" s="2" t="str">
        <f t="shared" si="76"/>
        <v>4C-33-</v>
      </c>
      <c r="E4915" s="2" t="s">
        <v>14753</v>
      </c>
    </row>
    <row r="4916" spans="1:5" x14ac:dyDescent="0.3">
      <c r="A4916" s="3" t="s">
        <v>14877</v>
      </c>
      <c r="B4916" s="3" t="s">
        <v>14878</v>
      </c>
      <c r="C4916" s="3" t="s">
        <v>14879</v>
      </c>
      <c r="D4916" s="2" t="str">
        <f t="shared" si="76"/>
        <v>4C-33-</v>
      </c>
      <c r="E4916" s="2" t="s">
        <v>14753</v>
      </c>
    </row>
    <row r="4917" spans="1:5" x14ac:dyDescent="0.3">
      <c r="A4917" s="3" t="s">
        <v>14880</v>
      </c>
      <c r="B4917" s="3" t="s">
        <v>14881</v>
      </c>
      <c r="C4917" s="3" t="s">
        <v>14882</v>
      </c>
      <c r="D4917" s="2" t="str">
        <f t="shared" si="76"/>
        <v>4C-33-</v>
      </c>
      <c r="E4917" s="2" t="s">
        <v>14753</v>
      </c>
    </row>
    <row r="4918" spans="1:5" x14ac:dyDescent="0.3">
      <c r="A4918" s="3" t="s">
        <v>14883</v>
      </c>
      <c r="B4918" s="3" t="s">
        <v>14884</v>
      </c>
      <c r="C4918" s="3" t="s">
        <v>14885</v>
      </c>
      <c r="D4918" s="2" t="str">
        <f t="shared" si="76"/>
        <v>4C-33-</v>
      </c>
      <c r="E4918" s="2" t="s">
        <v>14753</v>
      </c>
    </row>
    <row r="4919" spans="1:5" x14ac:dyDescent="0.3">
      <c r="A4919" s="3" t="s">
        <v>14886</v>
      </c>
      <c r="B4919" s="3" t="s">
        <v>14887</v>
      </c>
      <c r="C4919" s="3" t="s">
        <v>14888</v>
      </c>
      <c r="D4919" s="2" t="str">
        <f t="shared" si="76"/>
        <v>4C-33-</v>
      </c>
      <c r="E4919" s="2" t="s">
        <v>14753</v>
      </c>
    </row>
    <row r="4920" spans="1:5" x14ac:dyDescent="0.3">
      <c r="A4920" s="3" t="s">
        <v>14889</v>
      </c>
      <c r="B4920" s="3" t="s">
        <v>14890</v>
      </c>
      <c r="C4920" s="3" t="s">
        <v>14891</v>
      </c>
      <c r="D4920" s="2" t="str">
        <f t="shared" si="76"/>
        <v>4C-33-</v>
      </c>
      <c r="E4920" s="2" t="s">
        <v>14753</v>
      </c>
    </row>
    <row r="4921" spans="1:5" x14ac:dyDescent="0.3">
      <c r="A4921" s="3" t="s">
        <v>14892</v>
      </c>
      <c r="B4921" s="3" t="s">
        <v>14893</v>
      </c>
      <c r="C4921" s="3" t="s">
        <v>14894</v>
      </c>
      <c r="D4921" s="2" t="str">
        <f t="shared" si="76"/>
        <v>4C-33-</v>
      </c>
      <c r="E4921" s="2" t="s">
        <v>14753</v>
      </c>
    </row>
    <row r="4922" spans="1:5" x14ac:dyDescent="0.3">
      <c r="A4922" s="3" t="s">
        <v>14895</v>
      </c>
      <c r="B4922" s="3" t="s">
        <v>14896</v>
      </c>
      <c r="C4922" s="3" t="s">
        <v>14897</v>
      </c>
      <c r="D4922" s="2" t="str">
        <f t="shared" si="76"/>
        <v>4C-33-</v>
      </c>
      <c r="E4922" s="2" t="s">
        <v>14753</v>
      </c>
    </row>
    <row r="4923" spans="1:5" x14ac:dyDescent="0.3">
      <c r="A4923" s="3" t="s">
        <v>14898</v>
      </c>
      <c r="B4923" s="3" t="s">
        <v>14899</v>
      </c>
      <c r="C4923" s="3" t="s">
        <v>14900</v>
      </c>
      <c r="D4923" s="2" t="str">
        <f t="shared" si="76"/>
        <v>4C-34-</v>
      </c>
      <c r="E4923" s="2" t="s">
        <v>14901</v>
      </c>
    </row>
    <row r="4924" spans="1:5" x14ac:dyDescent="0.3">
      <c r="A4924" s="3" t="s">
        <v>14902</v>
      </c>
      <c r="B4924" s="3" t="s">
        <v>14903</v>
      </c>
      <c r="C4924" s="3" t="s">
        <v>14904</v>
      </c>
      <c r="D4924" s="2" t="str">
        <f t="shared" si="76"/>
        <v>4C-34-</v>
      </c>
      <c r="E4924" s="2" t="s">
        <v>14901</v>
      </c>
    </row>
    <row r="4925" spans="1:5" x14ac:dyDescent="0.3">
      <c r="A4925" s="3" t="s">
        <v>14905</v>
      </c>
      <c r="B4925" s="3" t="s">
        <v>14906</v>
      </c>
      <c r="C4925" s="3" t="s">
        <v>14907</v>
      </c>
      <c r="D4925" s="2" t="str">
        <f t="shared" si="76"/>
        <v>4C-34-</v>
      </c>
      <c r="E4925" s="2" t="s">
        <v>14901</v>
      </c>
    </row>
    <row r="4926" spans="1:5" x14ac:dyDescent="0.3">
      <c r="A4926" s="3" t="s">
        <v>14908</v>
      </c>
      <c r="B4926" s="3" t="s">
        <v>14909</v>
      </c>
      <c r="C4926" s="3" t="s">
        <v>14910</v>
      </c>
      <c r="D4926" s="2" t="str">
        <f t="shared" si="76"/>
        <v>4C-34-</v>
      </c>
      <c r="E4926" s="2" t="s">
        <v>14901</v>
      </c>
    </row>
    <row r="4927" spans="1:5" x14ac:dyDescent="0.3">
      <c r="A4927" s="3" t="s">
        <v>14911</v>
      </c>
      <c r="B4927" s="3" t="s">
        <v>14912</v>
      </c>
      <c r="C4927" s="3" t="s">
        <v>14913</v>
      </c>
      <c r="D4927" s="2" t="str">
        <f t="shared" si="76"/>
        <v>4C-34-</v>
      </c>
      <c r="E4927" s="2" t="s">
        <v>14901</v>
      </c>
    </row>
    <row r="4928" spans="1:5" x14ac:dyDescent="0.3">
      <c r="A4928" s="3" t="s">
        <v>14914</v>
      </c>
      <c r="B4928" s="3" t="s">
        <v>14915</v>
      </c>
      <c r="C4928" s="3" t="s">
        <v>14916</v>
      </c>
      <c r="D4928" s="2" t="str">
        <f t="shared" si="76"/>
        <v>4C-34-</v>
      </c>
      <c r="E4928" s="2" t="s">
        <v>14901</v>
      </c>
    </row>
    <row r="4929" spans="1:5" x14ac:dyDescent="0.3">
      <c r="A4929" s="3" t="s">
        <v>14917</v>
      </c>
      <c r="B4929" s="3" t="s">
        <v>14918</v>
      </c>
      <c r="C4929" s="3" t="s">
        <v>14919</v>
      </c>
      <c r="D4929" s="2" t="str">
        <f t="shared" si="76"/>
        <v>4C-35-</v>
      </c>
      <c r="E4929" s="2" t="s">
        <v>14920</v>
      </c>
    </row>
    <row r="4930" spans="1:5" x14ac:dyDescent="0.3">
      <c r="A4930" s="3" t="s">
        <v>14921</v>
      </c>
      <c r="B4930" s="3" t="s">
        <v>14922</v>
      </c>
      <c r="C4930" s="3" t="s">
        <v>14923</v>
      </c>
      <c r="D4930" s="2" t="str">
        <f t="shared" si="76"/>
        <v>4C-35-</v>
      </c>
      <c r="E4930" s="2" t="s">
        <v>14920</v>
      </c>
    </row>
    <row r="4931" spans="1:5" x14ac:dyDescent="0.3">
      <c r="A4931" s="3" t="s">
        <v>14924</v>
      </c>
      <c r="B4931" s="3" t="s">
        <v>14925</v>
      </c>
      <c r="C4931" s="3" t="s">
        <v>14926</v>
      </c>
      <c r="D4931" s="2" t="str">
        <f t="shared" ref="D4931:D4994" si="77">LEFT(C4931,6)</f>
        <v>4C-35-</v>
      </c>
      <c r="E4931" s="2" t="s">
        <v>14920</v>
      </c>
    </row>
    <row r="4932" spans="1:5" x14ac:dyDescent="0.3">
      <c r="A4932" s="3" t="s">
        <v>14927</v>
      </c>
      <c r="B4932" s="3" t="s">
        <v>14928</v>
      </c>
      <c r="C4932" s="3" t="s">
        <v>14929</v>
      </c>
      <c r="D4932" s="2" t="str">
        <f t="shared" si="77"/>
        <v>4C-36-</v>
      </c>
      <c r="E4932" s="2" t="s">
        <v>14930</v>
      </c>
    </row>
    <row r="4933" spans="1:5" x14ac:dyDescent="0.3">
      <c r="A4933" s="3" t="s">
        <v>14931</v>
      </c>
      <c r="B4933" s="3" t="s">
        <v>14932</v>
      </c>
      <c r="C4933" s="3" t="s">
        <v>14933</v>
      </c>
      <c r="D4933" s="2" t="str">
        <f t="shared" si="77"/>
        <v>4C-36-</v>
      </c>
      <c r="E4933" s="2" t="s">
        <v>14930</v>
      </c>
    </row>
    <row r="4934" spans="1:5" x14ac:dyDescent="0.3">
      <c r="A4934" s="3" t="s">
        <v>14934</v>
      </c>
      <c r="B4934" s="3" t="s">
        <v>14935</v>
      </c>
      <c r="C4934" s="3" t="s">
        <v>14936</v>
      </c>
      <c r="D4934" s="2" t="str">
        <f t="shared" si="77"/>
        <v>4C-36-</v>
      </c>
      <c r="E4934" s="2" t="s">
        <v>14930</v>
      </c>
    </row>
    <row r="4935" spans="1:5" x14ac:dyDescent="0.3">
      <c r="A4935" s="3" t="s">
        <v>14937</v>
      </c>
      <c r="B4935" s="3" t="s">
        <v>14938</v>
      </c>
      <c r="C4935" s="3" t="s">
        <v>14939</v>
      </c>
      <c r="D4935" s="2" t="str">
        <f t="shared" si="77"/>
        <v>4C-37-</v>
      </c>
      <c r="E4935" s="2" t="s">
        <v>14940</v>
      </c>
    </row>
    <row r="4936" spans="1:5" x14ac:dyDescent="0.3">
      <c r="A4936" s="3" t="s">
        <v>14941</v>
      </c>
      <c r="B4936" s="3" t="s">
        <v>14942</v>
      </c>
      <c r="C4936" s="3" t="s">
        <v>14943</v>
      </c>
      <c r="D4936" s="2" t="str">
        <f t="shared" si="77"/>
        <v>4C-37-</v>
      </c>
      <c r="E4936" s="2" t="s">
        <v>14940</v>
      </c>
    </row>
    <row r="4937" spans="1:5" x14ac:dyDescent="0.3">
      <c r="A4937" s="3" t="s">
        <v>14944</v>
      </c>
      <c r="B4937" s="3" t="s">
        <v>14945</v>
      </c>
      <c r="C4937" s="3" t="s">
        <v>14946</v>
      </c>
      <c r="D4937" s="2" t="str">
        <f t="shared" si="77"/>
        <v>4C-37-</v>
      </c>
      <c r="E4937" s="2" t="s">
        <v>14940</v>
      </c>
    </row>
    <row r="4938" spans="1:5" x14ac:dyDescent="0.3">
      <c r="A4938" s="3" t="s">
        <v>14947</v>
      </c>
      <c r="B4938" s="3" t="s">
        <v>14948</v>
      </c>
      <c r="C4938" s="3" t="s">
        <v>14949</v>
      </c>
      <c r="D4938" s="2" t="str">
        <f t="shared" si="77"/>
        <v>4C-37-</v>
      </c>
      <c r="E4938" s="2" t="s">
        <v>14940</v>
      </c>
    </row>
    <row r="4939" spans="1:5" x14ac:dyDescent="0.3">
      <c r="A4939" s="3" t="s">
        <v>14950</v>
      </c>
      <c r="B4939" s="3" t="s">
        <v>14951</v>
      </c>
      <c r="C4939" s="3" t="s">
        <v>14952</v>
      </c>
      <c r="D4939" s="2" t="str">
        <f t="shared" si="77"/>
        <v>4C-38-</v>
      </c>
      <c r="E4939" s="2" t="s">
        <v>14953</v>
      </c>
    </row>
    <row r="4940" spans="1:5" x14ac:dyDescent="0.3">
      <c r="A4940" s="3" t="s">
        <v>14954</v>
      </c>
      <c r="B4940" s="3" t="s">
        <v>14955</v>
      </c>
      <c r="C4940" s="3" t="s">
        <v>14956</v>
      </c>
      <c r="D4940" s="2" t="str">
        <f t="shared" si="77"/>
        <v>4C-38-</v>
      </c>
      <c r="E4940" s="2" t="s">
        <v>14953</v>
      </c>
    </row>
    <row r="4941" spans="1:5" x14ac:dyDescent="0.3">
      <c r="A4941" s="3" t="s">
        <v>14957</v>
      </c>
      <c r="B4941" s="3" t="s">
        <v>14958</v>
      </c>
      <c r="C4941" s="3" t="s">
        <v>14959</v>
      </c>
      <c r="D4941" s="2" t="str">
        <f t="shared" si="77"/>
        <v>4C-38-</v>
      </c>
      <c r="E4941" s="2" t="s">
        <v>14953</v>
      </c>
    </row>
    <row r="4942" spans="1:5" x14ac:dyDescent="0.3">
      <c r="A4942" s="3" t="s">
        <v>14960</v>
      </c>
      <c r="B4942" s="3" t="s">
        <v>14961</v>
      </c>
      <c r="C4942" s="3" t="s">
        <v>14962</v>
      </c>
      <c r="D4942" s="2" t="str">
        <f t="shared" si="77"/>
        <v>4C-38-</v>
      </c>
      <c r="E4942" s="2" t="s">
        <v>14953</v>
      </c>
    </row>
    <row r="4943" spans="1:5" x14ac:dyDescent="0.3">
      <c r="A4943" s="3" t="s">
        <v>14963</v>
      </c>
      <c r="B4943" s="3" t="s">
        <v>14964</v>
      </c>
      <c r="C4943" s="3" t="s">
        <v>14965</v>
      </c>
      <c r="D4943" s="2" t="str">
        <f t="shared" si="77"/>
        <v>4C-38-</v>
      </c>
      <c r="E4943" s="2" t="s">
        <v>14953</v>
      </c>
    </row>
    <row r="4944" spans="1:5" x14ac:dyDescent="0.3">
      <c r="A4944" s="3" t="s">
        <v>14966</v>
      </c>
      <c r="B4944" s="3" t="s">
        <v>14967</v>
      </c>
      <c r="C4944" s="3" t="s">
        <v>14968</v>
      </c>
      <c r="D4944" s="2" t="str">
        <f t="shared" si="77"/>
        <v>4C-39-</v>
      </c>
      <c r="E4944" s="2" t="s">
        <v>14969</v>
      </c>
    </row>
    <row r="4945" spans="1:5" x14ac:dyDescent="0.3">
      <c r="A4945" s="3" t="s">
        <v>14970</v>
      </c>
      <c r="B4945" s="3" t="s">
        <v>14971</v>
      </c>
      <c r="C4945" s="3" t="s">
        <v>14972</v>
      </c>
      <c r="D4945" s="2" t="str">
        <f t="shared" si="77"/>
        <v>4C-39-</v>
      </c>
      <c r="E4945" s="2" t="s">
        <v>14969</v>
      </c>
    </row>
    <row r="4946" spans="1:5" x14ac:dyDescent="0.3">
      <c r="A4946" s="3" t="s">
        <v>14973</v>
      </c>
      <c r="B4946" s="3" t="s">
        <v>14974</v>
      </c>
      <c r="C4946" s="3" t="s">
        <v>14975</v>
      </c>
      <c r="D4946" s="2" t="str">
        <f t="shared" si="77"/>
        <v>4C-39-</v>
      </c>
      <c r="E4946" s="2" t="s">
        <v>14969</v>
      </c>
    </row>
    <row r="4947" spans="1:5" x14ac:dyDescent="0.3">
      <c r="A4947" s="3" t="s">
        <v>14976</v>
      </c>
      <c r="B4947" s="3" t="s">
        <v>14977</v>
      </c>
      <c r="C4947" s="3" t="s">
        <v>14978</v>
      </c>
      <c r="D4947" s="2" t="str">
        <f t="shared" si="77"/>
        <v>4C-39-</v>
      </c>
      <c r="E4947" s="2" t="s">
        <v>14969</v>
      </c>
    </row>
    <row r="4948" spans="1:5" x14ac:dyDescent="0.3">
      <c r="A4948" s="3" t="s">
        <v>14979</v>
      </c>
      <c r="B4948" s="3" t="s">
        <v>14980</v>
      </c>
      <c r="C4948" s="3" t="s">
        <v>14981</v>
      </c>
      <c r="D4948" s="2" t="str">
        <f t="shared" si="77"/>
        <v>4C-39-</v>
      </c>
      <c r="E4948" s="2" t="s">
        <v>14969</v>
      </c>
    </row>
    <row r="4949" spans="1:5" x14ac:dyDescent="0.3">
      <c r="A4949" s="3" t="s">
        <v>14982</v>
      </c>
      <c r="B4949" s="3" t="s">
        <v>14983</v>
      </c>
      <c r="C4949" s="3" t="s">
        <v>14984</v>
      </c>
      <c r="D4949" s="2" t="str">
        <f t="shared" si="77"/>
        <v>4C-40-</v>
      </c>
      <c r="E4949" s="2" t="s">
        <v>14985</v>
      </c>
    </row>
    <row r="4950" spans="1:5" x14ac:dyDescent="0.3">
      <c r="A4950" s="3" t="s">
        <v>14986</v>
      </c>
      <c r="B4950" s="3" t="s">
        <v>14987</v>
      </c>
      <c r="C4950" s="3" t="s">
        <v>14988</v>
      </c>
      <c r="D4950" s="2" t="str">
        <f t="shared" si="77"/>
        <v>4C-40-</v>
      </c>
      <c r="E4950" s="2" t="s">
        <v>14985</v>
      </c>
    </row>
    <row r="4951" spans="1:5" x14ac:dyDescent="0.3">
      <c r="A4951" s="3" t="s">
        <v>14989</v>
      </c>
      <c r="B4951" s="3" t="s">
        <v>14990</v>
      </c>
      <c r="C4951" s="3" t="s">
        <v>14991</v>
      </c>
      <c r="D4951" s="2" t="str">
        <f t="shared" si="77"/>
        <v>4C-40-</v>
      </c>
      <c r="E4951" s="2" t="s">
        <v>14985</v>
      </c>
    </row>
    <row r="4952" spans="1:5" x14ac:dyDescent="0.3">
      <c r="A4952" s="3" t="s">
        <v>14992</v>
      </c>
      <c r="B4952" s="3" t="s">
        <v>14993</v>
      </c>
      <c r="C4952" s="3" t="s">
        <v>14994</v>
      </c>
      <c r="D4952" s="2" t="str">
        <f t="shared" si="77"/>
        <v>4C-40-</v>
      </c>
      <c r="E4952" s="2" t="s">
        <v>14985</v>
      </c>
    </row>
    <row r="4953" spans="1:5" x14ac:dyDescent="0.3">
      <c r="A4953" s="3" t="s">
        <v>14995</v>
      </c>
      <c r="B4953" s="3" t="s">
        <v>14996</v>
      </c>
      <c r="C4953" s="3" t="s">
        <v>14997</v>
      </c>
      <c r="D4953" s="2" t="str">
        <f t="shared" si="77"/>
        <v>4C-40-</v>
      </c>
      <c r="E4953" s="2" t="s">
        <v>14985</v>
      </c>
    </row>
    <row r="4954" spans="1:5" x14ac:dyDescent="0.3">
      <c r="A4954" s="3" t="s">
        <v>14998</v>
      </c>
      <c r="B4954" s="3" t="s">
        <v>14999</v>
      </c>
      <c r="C4954" s="3" t="s">
        <v>15000</v>
      </c>
      <c r="D4954" s="2" t="str">
        <f t="shared" si="77"/>
        <v>4D1-01</v>
      </c>
      <c r="E4954" s="2" t="s">
        <v>15001</v>
      </c>
    </row>
    <row r="4955" spans="1:5" x14ac:dyDescent="0.3">
      <c r="A4955" s="3" t="s">
        <v>15002</v>
      </c>
      <c r="B4955" s="3" t="s">
        <v>15003</v>
      </c>
      <c r="C4955" s="3" t="s">
        <v>15004</v>
      </c>
      <c r="D4955" s="2" t="str">
        <f t="shared" si="77"/>
        <v>4D1-01</v>
      </c>
      <c r="E4955" s="2" t="s">
        <v>15001</v>
      </c>
    </row>
    <row r="4956" spans="1:5" x14ac:dyDescent="0.3">
      <c r="A4956" s="3" t="s">
        <v>15005</v>
      </c>
      <c r="B4956" s="3" t="s">
        <v>15006</v>
      </c>
      <c r="C4956" s="3" t="s">
        <v>15007</v>
      </c>
      <c r="D4956" s="2" t="str">
        <f t="shared" si="77"/>
        <v>4D1-01</v>
      </c>
      <c r="E4956" s="2" t="s">
        <v>15001</v>
      </c>
    </row>
    <row r="4957" spans="1:5" x14ac:dyDescent="0.3">
      <c r="A4957" s="3" t="s">
        <v>15008</v>
      </c>
      <c r="B4957" s="3" t="s">
        <v>15009</v>
      </c>
      <c r="C4957" s="3" t="s">
        <v>15010</v>
      </c>
      <c r="D4957" s="2" t="str">
        <f t="shared" si="77"/>
        <v>4D1-01</v>
      </c>
      <c r="E4957" s="2" t="s">
        <v>15001</v>
      </c>
    </row>
    <row r="4958" spans="1:5" x14ac:dyDescent="0.3">
      <c r="A4958" s="3" t="s">
        <v>15011</v>
      </c>
      <c r="B4958" s="3" t="s">
        <v>15012</v>
      </c>
      <c r="C4958" s="3" t="s">
        <v>15013</v>
      </c>
      <c r="D4958" s="2" t="str">
        <f t="shared" si="77"/>
        <v>4D1-01</v>
      </c>
      <c r="E4958" s="2" t="s">
        <v>15001</v>
      </c>
    </row>
    <row r="4959" spans="1:5" x14ac:dyDescent="0.3">
      <c r="A4959" s="3" t="s">
        <v>15014</v>
      </c>
      <c r="B4959" s="3" t="s">
        <v>15015</v>
      </c>
      <c r="C4959" s="3" t="s">
        <v>15016</v>
      </c>
      <c r="D4959" s="2" t="str">
        <f t="shared" si="77"/>
        <v>4D1-01</v>
      </c>
      <c r="E4959" s="2" t="s">
        <v>15001</v>
      </c>
    </row>
    <row r="4960" spans="1:5" x14ac:dyDescent="0.3">
      <c r="A4960" s="3" t="s">
        <v>15017</v>
      </c>
      <c r="B4960" s="3" t="s">
        <v>15018</v>
      </c>
      <c r="C4960" s="3" t="s">
        <v>15019</v>
      </c>
      <c r="D4960" s="2" t="str">
        <f t="shared" si="77"/>
        <v>4D1-01</v>
      </c>
      <c r="E4960" s="2" t="s">
        <v>15001</v>
      </c>
    </row>
    <row r="4961" spans="1:5" x14ac:dyDescent="0.3">
      <c r="A4961" s="3" t="s">
        <v>15020</v>
      </c>
      <c r="B4961" s="3" t="s">
        <v>15021</v>
      </c>
      <c r="C4961" s="3" t="s">
        <v>15022</v>
      </c>
      <c r="D4961" s="2" t="str">
        <f t="shared" si="77"/>
        <v>4D1-01</v>
      </c>
      <c r="E4961" s="2" t="s">
        <v>15001</v>
      </c>
    </row>
    <row r="4962" spans="1:5" x14ac:dyDescent="0.3">
      <c r="A4962" s="3" t="s">
        <v>15023</v>
      </c>
      <c r="B4962" s="3" t="s">
        <v>15024</v>
      </c>
      <c r="C4962" s="3" t="s">
        <v>15025</v>
      </c>
      <c r="D4962" s="2" t="str">
        <f t="shared" si="77"/>
        <v>4D1-01</v>
      </c>
      <c r="E4962" s="2" t="s">
        <v>15001</v>
      </c>
    </row>
    <row r="4963" spans="1:5" x14ac:dyDescent="0.3">
      <c r="A4963" s="3" t="s">
        <v>15026</v>
      </c>
      <c r="B4963" s="3" t="s">
        <v>15027</v>
      </c>
      <c r="C4963" s="3" t="s">
        <v>15028</v>
      </c>
      <c r="D4963" s="2" t="str">
        <f t="shared" si="77"/>
        <v>4D1-02</v>
      </c>
      <c r="E4963" s="2" t="s">
        <v>15029</v>
      </c>
    </row>
    <row r="4964" spans="1:5" x14ac:dyDescent="0.3">
      <c r="A4964" s="3" t="s">
        <v>15030</v>
      </c>
      <c r="B4964" s="3" t="s">
        <v>15031</v>
      </c>
      <c r="C4964" s="3" t="s">
        <v>15032</v>
      </c>
      <c r="D4964" s="2" t="str">
        <f t="shared" si="77"/>
        <v>4D1-02</v>
      </c>
      <c r="E4964" s="2" t="s">
        <v>15029</v>
      </c>
    </row>
    <row r="4965" spans="1:5" x14ac:dyDescent="0.3">
      <c r="A4965" s="3" t="s">
        <v>15033</v>
      </c>
      <c r="B4965" s="3" t="s">
        <v>15034</v>
      </c>
      <c r="C4965" s="3" t="s">
        <v>15035</v>
      </c>
      <c r="D4965" s="2" t="str">
        <f t="shared" si="77"/>
        <v>4D1-02</v>
      </c>
      <c r="E4965" s="2" t="s">
        <v>15029</v>
      </c>
    </row>
    <row r="4966" spans="1:5" x14ac:dyDescent="0.3">
      <c r="A4966" s="3" t="s">
        <v>15036</v>
      </c>
      <c r="B4966" s="3" t="s">
        <v>15037</v>
      </c>
      <c r="C4966" s="3" t="s">
        <v>15038</v>
      </c>
      <c r="D4966" s="2" t="str">
        <f t="shared" si="77"/>
        <v>4D1-02</v>
      </c>
      <c r="E4966" s="2" t="s">
        <v>15029</v>
      </c>
    </row>
    <row r="4967" spans="1:5" x14ac:dyDescent="0.3">
      <c r="A4967" s="3" t="s">
        <v>15039</v>
      </c>
      <c r="B4967" s="3" t="s">
        <v>15040</v>
      </c>
      <c r="C4967" s="3" t="s">
        <v>15041</v>
      </c>
      <c r="D4967" s="2" t="str">
        <f t="shared" si="77"/>
        <v>4D1-02</v>
      </c>
      <c r="E4967" s="2" t="s">
        <v>15029</v>
      </c>
    </row>
    <row r="4968" spans="1:5" x14ac:dyDescent="0.3">
      <c r="A4968" s="3" t="s">
        <v>15042</v>
      </c>
      <c r="B4968" s="3" t="s">
        <v>15043</v>
      </c>
      <c r="C4968" s="3" t="s">
        <v>15044</v>
      </c>
      <c r="D4968" s="2" t="str">
        <f t="shared" si="77"/>
        <v>4D1-02</v>
      </c>
      <c r="E4968" s="2" t="s">
        <v>15029</v>
      </c>
    </row>
    <row r="4969" spans="1:5" x14ac:dyDescent="0.3">
      <c r="A4969" s="3" t="s">
        <v>15045</v>
      </c>
      <c r="B4969" s="3" t="s">
        <v>15046</v>
      </c>
      <c r="C4969" s="3" t="s">
        <v>15047</v>
      </c>
      <c r="D4969" s="2" t="str">
        <f t="shared" si="77"/>
        <v>4D1-02</v>
      </c>
      <c r="E4969" s="2" t="s">
        <v>15029</v>
      </c>
    </row>
    <row r="4970" spans="1:5" x14ac:dyDescent="0.3">
      <c r="A4970" s="3" t="s">
        <v>15048</v>
      </c>
      <c r="B4970" s="3" t="s">
        <v>15049</v>
      </c>
      <c r="C4970" s="3" t="s">
        <v>15050</v>
      </c>
      <c r="D4970" s="2" t="str">
        <f t="shared" si="77"/>
        <v>4D1-02</v>
      </c>
      <c r="E4970" s="2" t="s">
        <v>15029</v>
      </c>
    </row>
    <row r="4971" spans="1:5" x14ac:dyDescent="0.3">
      <c r="A4971" s="3" t="s">
        <v>15051</v>
      </c>
      <c r="B4971" s="3" t="s">
        <v>15052</v>
      </c>
      <c r="C4971" s="3" t="s">
        <v>15053</v>
      </c>
      <c r="D4971" s="2" t="str">
        <f t="shared" si="77"/>
        <v>4D1-02</v>
      </c>
      <c r="E4971" s="2" t="s">
        <v>15029</v>
      </c>
    </row>
    <row r="4972" spans="1:5" x14ac:dyDescent="0.3">
      <c r="A4972" s="3" t="s">
        <v>15054</v>
      </c>
      <c r="B4972" s="3" t="s">
        <v>15055</v>
      </c>
      <c r="C4972" s="3" t="s">
        <v>15056</v>
      </c>
      <c r="D4972" s="2" t="str">
        <f t="shared" si="77"/>
        <v>4D1-02</v>
      </c>
      <c r="E4972" s="2" t="s">
        <v>15029</v>
      </c>
    </row>
    <row r="4973" spans="1:5" x14ac:dyDescent="0.3">
      <c r="A4973" s="3" t="s">
        <v>15057</v>
      </c>
      <c r="B4973" s="3" t="s">
        <v>15058</v>
      </c>
      <c r="C4973" s="3" t="s">
        <v>15059</v>
      </c>
      <c r="D4973" s="2" t="str">
        <f t="shared" si="77"/>
        <v>4D1-02</v>
      </c>
      <c r="E4973" s="2" t="s">
        <v>15029</v>
      </c>
    </row>
    <row r="4974" spans="1:5" x14ac:dyDescent="0.3">
      <c r="A4974" s="3" t="s">
        <v>15060</v>
      </c>
      <c r="B4974" s="3" t="s">
        <v>15061</v>
      </c>
      <c r="C4974" s="3" t="s">
        <v>15062</v>
      </c>
      <c r="D4974" s="2" t="str">
        <f t="shared" si="77"/>
        <v>4D1-02</v>
      </c>
      <c r="E4974" s="2" t="s">
        <v>15029</v>
      </c>
    </row>
    <row r="4975" spans="1:5" x14ac:dyDescent="0.3">
      <c r="A4975" s="3" t="s">
        <v>15063</v>
      </c>
      <c r="B4975" s="3" t="s">
        <v>15064</v>
      </c>
      <c r="C4975" s="3" t="s">
        <v>15065</v>
      </c>
      <c r="D4975" s="2" t="str">
        <f t="shared" si="77"/>
        <v>4D1-02</v>
      </c>
      <c r="E4975" s="2" t="s">
        <v>15029</v>
      </c>
    </row>
    <row r="4976" spans="1:5" x14ac:dyDescent="0.3">
      <c r="A4976" s="3" t="s">
        <v>15066</v>
      </c>
      <c r="B4976" s="3" t="s">
        <v>15067</v>
      </c>
      <c r="C4976" s="3" t="s">
        <v>15068</v>
      </c>
      <c r="D4976" s="2" t="str">
        <f t="shared" si="77"/>
        <v>4D1-02</v>
      </c>
      <c r="E4976" s="2" t="s">
        <v>15029</v>
      </c>
    </row>
    <row r="4977" spans="1:5" x14ac:dyDescent="0.3">
      <c r="A4977" s="3" t="s">
        <v>15069</v>
      </c>
      <c r="B4977" s="3" t="s">
        <v>15070</v>
      </c>
      <c r="C4977" s="3" t="s">
        <v>15071</v>
      </c>
      <c r="D4977" s="2" t="str">
        <f t="shared" si="77"/>
        <v>4D1-02</v>
      </c>
      <c r="E4977" s="2" t="s">
        <v>15029</v>
      </c>
    </row>
    <row r="4978" spans="1:5" x14ac:dyDescent="0.3">
      <c r="A4978" s="3" t="s">
        <v>15072</v>
      </c>
      <c r="B4978" s="3" t="s">
        <v>15073</v>
      </c>
      <c r="C4978" s="3" t="s">
        <v>15074</v>
      </c>
      <c r="D4978" s="2" t="str">
        <f t="shared" si="77"/>
        <v>4D1-02</v>
      </c>
      <c r="E4978" s="2" t="s">
        <v>15029</v>
      </c>
    </row>
    <row r="4979" spans="1:5" x14ac:dyDescent="0.3">
      <c r="A4979" s="3" t="s">
        <v>15075</v>
      </c>
      <c r="B4979" s="3" t="s">
        <v>15076</v>
      </c>
      <c r="C4979" s="3" t="s">
        <v>15077</v>
      </c>
      <c r="D4979" s="2" t="str">
        <f t="shared" si="77"/>
        <v>4D1-02</v>
      </c>
      <c r="E4979" s="2" t="s">
        <v>15029</v>
      </c>
    </row>
    <row r="4980" spans="1:5" x14ac:dyDescent="0.3">
      <c r="A4980" s="3" t="s">
        <v>15078</v>
      </c>
      <c r="B4980" s="3" t="s">
        <v>15079</v>
      </c>
      <c r="C4980" s="3" t="s">
        <v>15080</v>
      </c>
      <c r="D4980" s="2" t="str">
        <f t="shared" si="77"/>
        <v>4D1-02</v>
      </c>
      <c r="E4980" s="2" t="s">
        <v>15029</v>
      </c>
    </row>
    <row r="4981" spans="1:5" x14ac:dyDescent="0.3">
      <c r="A4981" s="3" t="s">
        <v>15081</v>
      </c>
      <c r="B4981" s="3" t="s">
        <v>15082</v>
      </c>
      <c r="C4981" s="3" t="s">
        <v>15083</v>
      </c>
      <c r="D4981" s="2" t="str">
        <f t="shared" si="77"/>
        <v>4D1-02</v>
      </c>
      <c r="E4981" s="2" t="s">
        <v>15029</v>
      </c>
    </row>
    <row r="4982" spans="1:5" x14ac:dyDescent="0.3">
      <c r="A4982" s="3" t="s">
        <v>15084</v>
      </c>
      <c r="B4982" s="3" t="s">
        <v>15085</v>
      </c>
      <c r="C4982" s="3" t="s">
        <v>15086</v>
      </c>
      <c r="D4982" s="2" t="str">
        <f t="shared" si="77"/>
        <v>4D1-03</v>
      </c>
      <c r="E4982" s="2" t="s">
        <v>15087</v>
      </c>
    </row>
    <row r="4983" spans="1:5" x14ac:dyDescent="0.3">
      <c r="A4983" s="3" t="s">
        <v>15088</v>
      </c>
      <c r="B4983" s="3" t="s">
        <v>15089</v>
      </c>
      <c r="C4983" s="3" t="s">
        <v>15090</v>
      </c>
      <c r="D4983" s="2" t="str">
        <f t="shared" si="77"/>
        <v>4D1-03</v>
      </c>
      <c r="E4983" s="2" t="s">
        <v>15087</v>
      </c>
    </row>
    <row r="4984" spans="1:5" x14ac:dyDescent="0.3">
      <c r="A4984" s="3" t="s">
        <v>15091</v>
      </c>
      <c r="B4984" s="3" t="s">
        <v>15092</v>
      </c>
      <c r="C4984" s="3" t="s">
        <v>15093</v>
      </c>
      <c r="D4984" s="2" t="str">
        <f t="shared" si="77"/>
        <v>4D1-03</v>
      </c>
      <c r="E4984" s="2" t="s">
        <v>15087</v>
      </c>
    </row>
    <row r="4985" spans="1:5" x14ac:dyDescent="0.3">
      <c r="A4985" s="3" t="s">
        <v>15094</v>
      </c>
      <c r="B4985" s="3" t="s">
        <v>15095</v>
      </c>
      <c r="C4985" s="3" t="s">
        <v>15096</v>
      </c>
      <c r="D4985" s="2" t="str">
        <f t="shared" si="77"/>
        <v>4D1-03</v>
      </c>
      <c r="E4985" s="2" t="s">
        <v>15087</v>
      </c>
    </row>
    <row r="4986" spans="1:5" x14ac:dyDescent="0.3">
      <c r="A4986" s="3" t="s">
        <v>15097</v>
      </c>
      <c r="B4986" s="3" t="s">
        <v>15098</v>
      </c>
      <c r="C4986" s="3" t="s">
        <v>15099</v>
      </c>
      <c r="D4986" s="2" t="str">
        <f t="shared" si="77"/>
        <v>4D1-03</v>
      </c>
      <c r="E4986" s="2" t="s">
        <v>15087</v>
      </c>
    </row>
    <row r="4987" spans="1:5" x14ac:dyDescent="0.3">
      <c r="A4987" s="3" t="s">
        <v>15100</v>
      </c>
      <c r="B4987" s="3" t="s">
        <v>15101</v>
      </c>
      <c r="C4987" s="3" t="s">
        <v>15102</v>
      </c>
      <c r="D4987" s="2" t="str">
        <f t="shared" si="77"/>
        <v>4D1-03</v>
      </c>
      <c r="E4987" s="2" t="s">
        <v>15087</v>
      </c>
    </row>
    <row r="4988" spans="1:5" x14ac:dyDescent="0.3">
      <c r="A4988" s="3" t="s">
        <v>15103</v>
      </c>
      <c r="B4988" s="3" t="s">
        <v>15104</v>
      </c>
      <c r="C4988" s="3" t="s">
        <v>15105</v>
      </c>
      <c r="D4988" s="2" t="str">
        <f t="shared" si="77"/>
        <v>4D1-03</v>
      </c>
      <c r="E4988" s="2" t="s">
        <v>15087</v>
      </c>
    </row>
    <row r="4989" spans="1:5" x14ac:dyDescent="0.3">
      <c r="A4989" s="3" t="s">
        <v>15106</v>
      </c>
      <c r="B4989" s="3" t="s">
        <v>15107</v>
      </c>
      <c r="C4989" s="3" t="s">
        <v>15108</v>
      </c>
      <c r="D4989" s="2" t="str">
        <f t="shared" si="77"/>
        <v>4D1-03</v>
      </c>
      <c r="E4989" s="2" t="s">
        <v>15087</v>
      </c>
    </row>
    <row r="4990" spans="1:5" x14ac:dyDescent="0.3">
      <c r="A4990" s="3" t="s">
        <v>15109</v>
      </c>
      <c r="B4990" s="3" t="s">
        <v>15110</v>
      </c>
      <c r="C4990" s="3" t="s">
        <v>15111</v>
      </c>
      <c r="D4990" s="2" t="str">
        <f t="shared" si="77"/>
        <v>4D1-03</v>
      </c>
      <c r="E4990" s="2" t="s">
        <v>15087</v>
      </c>
    </row>
    <row r="4991" spans="1:5" x14ac:dyDescent="0.3">
      <c r="A4991" s="3" t="s">
        <v>15112</v>
      </c>
      <c r="B4991" s="3" t="s">
        <v>15113</v>
      </c>
      <c r="C4991" s="3" t="s">
        <v>15114</v>
      </c>
      <c r="D4991" s="2" t="str">
        <f t="shared" si="77"/>
        <v>4D1-03</v>
      </c>
      <c r="E4991" s="2" t="s">
        <v>15087</v>
      </c>
    </row>
    <row r="4992" spans="1:5" x14ac:dyDescent="0.3">
      <c r="A4992" s="3" t="s">
        <v>15115</v>
      </c>
      <c r="B4992" s="3" t="s">
        <v>15116</v>
      </c>
      <c r="C4992" s="3" t="s">
        <v>15117</v>
      </c>
      <c r="D4992" s="2" t="str">
        <f t="shared" si="77"/>
        <v>4D1-04</v>
      </c>
      <c r="E4992" s="2" t="s">
        <v>15118</v>
      </c>
    </row>
    <row r="4993" spans="1:5" x14ac:dyDescent="0.3">
      <c r="A4993" s="3" t="s">
        <v>15119</v>
      </c>
      <c r="B4993" s="3" t="s">
        <v>15120</v>
      </c>
      <c r="C4993" s="3" t="s">
        <v>15121</v>
      </c>
      <c r="D4993" s="2" t="str">
        <f t="shared" si="77"/>
        <v>4D1-04</v>
      </c>
      <c r="E4993" s="2" t="s">
        <v>15118</v>
      </c>
    </row>
    <row r="4994" spans="1:5" x14ac:dyDescent="0.3">
      <c r="A4994" s="3" t="s">
        <v>15122</v>
      </c>
      <c r="B4994" s="3" t="s">
        <v>15123</v>
      </c>
      <c r="C4994" s="3" t="s">
        <v>15124</v>
      </c>
      <c r="D4994" s="2" t="str">
        <f t="shared" si="77"/>
        <v>4D1-04</v>
      </c>
      <c r="E4994" s="2" t="s">
        <v>15118</v>
      </c>
    </row>
    <row r="4995" spans="1:5" x14ac:dyDescent="0.3">
      <c r="A4995" s="3" t="s">
        <v>15125</v>
      </c>
      <c r="B4995" s="3" t="s">
        <v>15126</v>
      </c>
      <c r="C4995" s="3" t="s">
        <v>15127</v>
      </c>
      <c r="D4995" s="2" t="str">
        <f t="shared" ref="D4995:D5058" si="78">LEFT(C4995,6)</f>
        <v>4D1-04</v>
      </c>
      <c r="E4995" s="2" t="s">
        <v>15118</v>
      </c>
    </row>
    <row r="4996" spans="1:5" x14ac:dyDescent="0.3">
      <c r="A4996" s="3" t="s">
        <v>15128</v>
      </c>
      <c r="B4996" s="3" t="s">
        <v>15129</v>
      </c>
      <c r="C4996" s="3" t="s">
        <v>15130</v>
      </c>
      <c r="D4996" s="2" t="str">
        <f t="shared" si="78"/>
        <v>4D1-04</v>
      </c>
      <c r="E4996" s="2" t="s">
        <v>15118</v>
      </c>
    </row>
    <row r="4997" spans="1:5" x14ac:dyDescent="0.3">
      <c r="A4997" s="3" t="s">
        <v>15131</v>
      </c>
      <c r="B4997" s="3" t="s">
        <v>15132</v>
      </c>
      <c r="C4997" s="3" t="s">
        <v>15133</v>
      </c>
      <c r="D4997" s="2" t="str">
        <f t="shared" si="78"/>
        <v>4D1-04</v>
      </c>
      <c r="E4997" s="2" t="s">
        <v>15118</v>
      </c>
    </row>
    <row r="4998" spans="1:5" x14ac:dyDescent="0.3">
      <c r="A4998" s="3" t="s">
        <v>15134</v>
      </c>
      <c r="B4998" s="3" t="s">
        <v>15135</v>
      </c>
      <c r="C4998" s="3" t="s">
        <v>15136</v>
      </c>
      <c r="D4998" s="2" t="str">
        <f t="shared" si="78"/>
        <v>4D1-04</v>
      </c>
      <c r="E4998" s="2" t="s">
        <v>15118</v>
      </c>
    </row>
    <row r="4999" spans="1:5" x14ac:dyDescent="0.3">
      <c r="A4999" s="3" t="s">
        <v>15137</v>
      </c>
      <c r="B4999" s="3" t="s">
        <v>15138</v>
      </c>
      <c r="C4999" s="3" t="s">
        <v>15139</v>
      </c>
      <c r="D4999" s="2" t="str">
        <f t="shared" si="78"/>
        <v>4D1-04</v>
      </c>
      <c r="E4999" s="2" t="s">
        <v>15118</v>
      </c>
    </row>
    <row r="5000" spans="1:5" x14ac:dyDescent="0.3">
      <c r="A5000" s="3" t="s">
        <v>15140</v>
      </c>
      <c r="B5000" s="3" t="s">
        <v>15141</v>
      </c>
      <c r="C5000" s="3" t="s">
        <v>15142</v>
      </c>
      <c r="D5000" s="2" t="str">
        <f t="shared" si="78"/>
        <v>4D1-04</v>
      </c>
      <c r="E5000" s="2" t="s">
        <v>15118</v>
      </c>
    </row>
    <row r="5001" spans="1:5" x14ac:dyDescent="0.3">
      <c r="A5001" s="3" t="s">
        <v>15143</v>
      </c>
      <c r="B5001" s="3" t="s">
        <v>15144</v>
      </c>
      <c r="C5001" s="3" t="s">
        <v>15145</v>
      </c>
      <c r="D5001" s="2" t="str">
        <f t="shared" si="78"/>
        <v>4D1-04</v>
      </c>
      <c r="E5001" s="2" t="s">
        <v>15118</v>
      </c>
    </row>
    <row r="5002" spans="1:5" x14ac:dyDescent="0.3">
      <c r="A5002" s="3" t="s">
        <v>15146</v>
      </c>
      <c r="B5002" s="3" t="s">
        <v>15147</v>
      </c>
      <c r="C5002" s="3" t="s">
        <v>15148</v>
      </c>
      <c r="D5002" s="2" t="str">
        <f t="shared" si="78"/>
        <v>4D1-04</v>
      </c>
      <c r="E5002" s="2" t="s">
        <v>15118</v>
      </c>
    </row>
    <row r="5003" spans="1:5" x14ac:dyDescent="0.3">
      <c r="A5003" s="3" t="s">
        <v>15149</v>
      </c>
      <c r="B5003" s="3" t="s">
        <v>15150</v>
      </c>
      <c r="C5003" s="3" t="s">
        <v>15151</v>
      </c>
      <c r="D5003" s="2" t="str">
        <f t="shared" si="78"/>
        <v>4D1-04</v>
      </c>
      <c r="E5003" s="2" t="s">
        <v>15118</v>
      </c>
    </row>
    <row r="5004" spans="1:5" x14ac:dyDescent="0.3">
      <c r="A5004" s="3" t="s">
        <v>15152</v>
      </c>
      <c r="B5004" s="3" t="s">
        <v>15153</v>
      </c>
      <c r="C5004" s="3" t="s">
        <v>15154</v>
      </c>
      <c r="D5004" s="2" t="str">
        <f t="shared" si="78"/>
        <v>4D1-04</v>
      </c>
      <c r="E5004" s="2" t="s">
        <v>15118</v>
      </c>
    </row>
    <row r="5005" spans="1:5" x14ac:dyDescent="0.3">
      <c r="A5005" s="3" t="s">
        <v>15155</v>
      </c>
      <c r="B5005" s="3" t="s">
        <v>15156</v>
      </c>
      <c r="C5005" s="3" t="s">
        <v>15157</v>
      </c>
      <c r="D5005" s="2" t="str">
        <f t="shared" si="78"/>
        <v>4D1-04</v>
      </c>
      <c r="E5005" s="2" t="s">
        <v>15118</v>
      </c>
    </row>
    <row r="5006" spans="1:5" x14ac:dyDescent="0.3">
      <c r="A5006" s="3" t="s">
        <v>15158</v>
      </c>
      <c r="B5006" s="3" t="s">
        <v>15159</v>
      </c>
      <c r="C5006" s="3" t="s">
        <v>15160</v>
      </c>
      <c r="D5006" s="2" t="str">
        <f t="shared" si="78"/>
        <v>4D1-04</v>
      </c>
      <c r="E5006" s="2" t="s">
        <v>15118</v>
      </c>
    </row>
    <row r="5007" spans="1:5" x14ac:dyDescent="0.3">
      <c r="A5007" s="3" t="s">
        <v>15161</v>
      </c>
      <c r="B5007" s="3" t="s">
        <v>15162</v>
      </c>
      <c r="C5007" s="3" t="s">
        <v>15163</v>
      </c>
      <c r="D5007" s="2" t="str">
        <f t="shared" si="78"/>
        <v>4D1-04</v>
      </c>
      <c r="E5007" s="2" t="s">
        <v>15118</v>
      </c>
    </row>
    <row r="5008" spans="1:5" x14ac:dyDescent="0.3">
      <c r="A5008" s="3" t="s">
        <v>15164</v>
      </c>
      <c r="B5008" s="3" t="s">
        <v>15165</v>
      </c>
      <c r="C5008" s="3" t="s">
        <v>15166</v>
      </c>
      <c r="D5008" s="2" t="str">
        <f t="shared" si="78"/>
        <v>4D1-04</v>
      </c>
      <c r="E5008" s="2" t="s">
        <v>15118</v>
      </c>
    </row>
    <row r="5009" spans="1:5" x14ac:dyDescent="0.3">
      <c r="A5009" s="3" t="s">
        <v>15167</v>
      </c>
      <c r="B5009" s="3" t="s">
        <v>15168</v>
      </c>
      <c r="C5009" s="3" t="s">
        <v>15169</v>
      </c>
      <c r="D5009" s="2" t="str">
        <f t="shared" si="78"/>
        <v>4D1-04</v>
      </c>
      <c r="E5009" s="2" t="s">
        <v>15118</v>
      </c>
    </row>
    <row r="5010" spans="1:5" x14ac:dyDescent="0.3">
      <c r="A5010" s="3" t="s">
        <v>15170</v>
      </c>
      <c r="B5010" s="3" t="s">
        <v>15171</v>
      </c>
      <c r="C5010" s="3" t="s">
        <v>15172</v>
      </c>
      <c r="D5010" s="2" t="str">
        <f t="shared" si="78"/>
        <v>4D1-04</v>
      </c>
      <c r="E5010" s="2" t="s">
        <v>15118</v>
      </c>
    </row>
    <row r="5011" spans="1:5" x14ac:dyDescent="0.3">
      <c r="A5011" s="3" t="s">
        <v>15173</v>
      </c>
      <c r="B5011" s="3" t="s">
        <v>15174</v>
      </c>
      <c r="C5011" s="3" t="s">
        <v>15175</v>
      </c>
      <c r="D5011" s="2" t="str">
        <f t="shared" si="78"/>
        <v>4D1-04</v>
      </c>
      <c r="E5011" s="2" t="s">
        <v>15118</v>
      </c>
    </row>
    <row r="5012" spans="1:5" x14ac:dyDescent="0.3">
      <c r="A5012" s="3" t="s">
        <v>15176</v>
      </c>
      <c r="B5012" s="3" t="s">
        <v>15177</v>
      </c>
      <c r="C5012" s="3" t="s">
        <v>15178</v>
      </c>
      <c r="D5012" s="2" t="str">
        <f t="shared" si="78"/>
        <v>4D1-04</v>
      </c>
      <c r="E5012" s="2" t="s">
        <v>15118</v>
      </c>
    </row>
    <row r="5013" spans="1:5" x14ac:dyDescent="0.3">
      <c r="A5013" s="3" t="s">
        <v>15179</v>
      </c>
      <c r="B5013" s="3" t="s">
        <v>15180</v>
      </c>
      <c r="C5013" s="3" t="s">
        <v>15181</v>
      </c>
      <c r="D5013" s="2" t="str">
        <f t="shared" si="78"/>
        <v>4D1-04</v>
      </c>
      <c r="E5013" s="2" t="s">
        <v>15118</v>
      </c>
    </row>
    <row r="5014" spans="1:5" x14ac:dyDescent="0.3">
      <c r="A5014" s="3" t="s">
        <v>15182</v>
      </c>
      <c r="B5014" s="3" t="s">
        <v>15183</v>
      </c>
      <c r="C5014" s="3" t="s">
        <v>15184</v>
      </c>
      <c r="D5014" s="2" t="str">
        <f t="shared" si="78"/>
        <v>4D1-04</v>
      </c>
      <c r="E5014" s="2" t="s">
        <v>15118</v>
      </c>
    </row>
    <row r="5015" spans="1:5" x14ac:dyDescent="0.3">
      <c r="A5015" s="3" t="s">
        <v>15185</v>
      </c>
      <c r="B5015" s="3" t="s">
        <v>15186</v>
      </c>
      <c r="C5015" s="3" t="s">
        <v>15187</v>
      </c>
      <c r="D5015" s="2" t="str">
        <f t="shared" si="78"/>
        <v>4D1-04</v>
      </c>
      <c r="E5015" s="2" t="s">
        <v>15118</v>
      </c>
    </row>
    <row r="5016" spans="1:5" x14ac:dyDescent="0.3">
      <c r="A5016" s="3" t="s">
        <v>15188</v>
      </c>
      <c r="B5016" s="3" t="s">
        <v>15189</v>
      </c>
      <c r="C5016" s="3" t="s">
        <v>15190</v>
      </c>
      <c r="D5016" s="2" t="str">
        <f t="shared" si="78"/>
        <v>4D2-05</v>
      </c>
      <c r="E5016" s="2" t="s">
        <v>15191</v>
      </c>
    </row>
    <row r="5017" spans="1:5" x14ac:dyDescent="0.3">
      <c r="A5017" s="3" t="s">
        <v>15192</v>
      </c>
      <c r="B5017" s="3" t="s">
        <v>15193</v>
      </c>
      <c r="C5017" s="3" t="s">
        <v>15194</v>
      </c>
      <c r="D5017" s="2" t="str">
        <f t="shared" si="78"/>
        <v>4D2-05</v>
      </c>
      <c r="E5017" s="2" t="s">
        <v>15191</v>
      </c>
    </row>
    <row r="5018" spans="1:5" x14ac:dyDescent="0.3">
      <c r="A5018" s="3" t="s">
        <v>15195</v>
      </c>
      <c r="B5018" s="3" t="s">
        <v>15196</v>
      </c>
      <c r="C5018" s="3" t="s">
        <v>15197</v>
      </c>
      <c r="D5018" s="2" t="str">
        <f t="shared" si="78"/>
        <v>4D2-05</v>
      </c>
      <c r="E5018" s="2" t="s">
        <v>15191</v>
      </c>
    </row>
    <row r="5019" spans="1:5" x14ac:dyDescent="0.3">
      <c r="A5019" s="3" t="s">
        <v>15198</v>
      </c>
      <c r="B5019" s="3" t="s">
        <v>15199</v>
      </c>
      <c r="C5019" s="3" t="s">
        <v>15200</v>
      </c>
      <c r="D5019" s="2" t="str">
        <f t="shared" si="78"/>
        <v>4D2-05</v>
      </c>
      <c r="E5019" s="2" t="s">
        <v>15191</v>
      </c>
    </row>
    <row r="5020" spans="1:5" x14ac:dyDescent="0.3">
      <c r="A5020" s="3" t="s">
        <v>15201</v>
      </c>
      <c r="B5020" s="3" t="s">
        <v>15202</v>
      </c>
      <c r="C5020" s="3" t="s">
        <v>15203</v>
      </c>
      <c r="D5020" s="2" t="str">
        <f t="shared" si="78"/>
        <v>4D2-05</v>
      </c>
      <c r="E5020" s="2" t="s">
        <v>15191</v>
      </c>
    </row>
    <row r="5021" spans="1:5" x14ac:dyDescent="0.3">
      <c r="A5021" s="3" t="s">
        <v>15204</v>
      </c>
      <c r="B5021" s="3" t="s">
        <v>15205</v>
      </c>
      <c r="C5021" s="3" t="s">
        <v>15206</v>
      </c>
      <c r="D5021" s="2" t="str">
        <f t="shared" si="78"/>
        <v>4D2-05</v>
      </c>
      <c r="E5021" s="2" t="s">
        <v>15191</v>
      </c>
    </row>
    <row r="5022" spans="1:5" x14ac:dyDescent="0.3">
      <c r="A5022" s="3" t="s">
        <v>15207</v>
      </c>
      <c r="B5022" s="3" t="s">
        <v>15208</v>
      </c>
      <c r="C5022" s="3" t="s">
        <v>15209</v>
      </c>
      <c r="D5022" s="2" t="str">
        <f t="shared" si="78"/>
        <v>4D2-05</v>
      </c>
      <c r="E5022" s="2" t="s">
        <v>15191</v>
      </c>
    </row>
    <row r="5023" spans="1:5" x14ac:dyDescent="0.3">
      <c r="A5023" s="3" t="s">
        <v>15210</v>
      </c>
      <c r="B5023" s="3" t="s">
        <v>15211</v>
      </c>
      <c r="C5023" s="3" t="s">
        <v>15212</v>
      </c>
      <c r="D5023" s="2" t="str">
        <f t="shared" si="78"/>
        <v>4D2-05</v>
      </c>
      <c r="E5023" s="2" t="s">
        <v>15191</v>
      </c>
    </row>
    <row r="5024" spans="1:5" x14ac:dyDescent="0.3">
      <c r="A5024" s="3" t="s">
        <v>15213</v>
      </c>
      <c r="B5024" s="3" t="s">
        <v>15214</v>
      </c>
      <c r="C5024" s="3" t="s">
        <v>15215</v>
      </c>
      <c r="D5024" s="2" t="str">
        <f t="shared" si="78"/>
        <v>4D2-05</v>
      </c>
      <c r="E5024" s="2" t="s">
        <v>15191</v>
      </c>
    </row>
    <row r="5025" spans="1:5" x14ac:dyDescent="0.3">
      <c r="A5025" s="3" t="s">
        <v>15216</v>
      </c>
      <c r="B5025" s="3" t="s">
        <v>15217</v>
      </c>
      <c r="C5025" s="3" t="s">
        <v>15218</v>
      </c>
      <c r="D5025" s="2" t="str">
        <f t="shared" si="78"/>
        <v>4D2-05</v>
      </c>
      <c r="E5025" s="2" t="s">
        <v>15191</v>
      </c>
    </row>
    <row r="5026" spans="1:5" x14ac:dyDescent="0.3">
      <c r="A5026" s="3" t="s">
        <v>15219</v>
      </c>
      <c r="B5026" s="3" t="s">
        <v>15220</v>
      </c>
      <c r="C5026" s="3" t="s">
        <v>15221</v>
      </c>
      <c r="D5026" s="2" t="str">
        <f t="shared" si="78"/>
        <v>4D2-05</v>
      </c>
      <c r="E5026" s="2" t="s">
        <v>15191</v>
      </c>
    </row>
    <row r="5027" spans="1:5" x14ac:dyDescent="0.3">
      <c r="A5027" s="3" t="s">
        <v>15222</v>
      </c>
      <c r="B5027" s="3" t="s">
        <v>15223</v>
      </c>
      <c r="C5027" s="3" t="s">
        <v>15224</v>
      </c>
      <c r="D5027" s="2" t="str">
        <f t="shared" si="78"/>
        <v>4D2-06</v>
      </c>
      <c r="E5027" s="2" t="s">
        <v>15225</v>
      </c>
    </row>
    <row r="5028" spans="1:5" x14ac:dyDescent="0.3">
      <c r="A5028" s="3" t="s">
        <v>15226</v>
      </c>
      <c r="B5028" s="3" t="s">
        <v>15227</v>
      </c>
      <c r="C5028" s="3" t="s">
        <v>15228</v>
      </c>
      <c r="D5028" s="2" t="str">
        <f t="shared" si="78"/>
        <v>4D2-06</v>
      </c>
      <c r="E5028" s="2" t="s">
        <v>15225</v>
      </c>
    </row>
    <row r="5029" spans="1:5" x14ac:dyDescent="0.3">
      <c r="A5029" s="3" t="s">
        <v>15229</v>
      </c>
      <c r="B5029" s="3" t="s">
        <v>15230</v>
      </c>
      <c r="C5029" s="3" t="s">
        <v>15231</v>
      </c>
      <c r="D5029" s="2" t="str">
        <f t="shared" si="78"/>
        <v>4D2-06</v>
      </c>
      <c r="E5029" s="2" t="s">
        <v>15225</v>
      </c>
    </row>
    <row r="5030" spans="1:5" x14ac:dyDescent="0.3">
      <c r="A5030" s="3" t="s">
        <v>15232</v>
      </c>
      <c r="B5030" s="3" t="s">
        <v>15233</v>
      </c>
      <c r="C5030" s="3" t="s">
        <v>15234</v>
      </c>
      <c r="D5030" s="2" t="str">
        <f t="shared" si="78"/>
        <v>4D2-06</v>
      </c>
      <c r="E5030" s="2" t="s">
        <v>15225</v>
      </c>
    </row>
    <row r="5031" spans="1:5" x14ac:dyDescent="0.3">
      <c r="A5031" s="3" t="s">
        <v>15235</v>
      </c>
      <c r="B5031" s="3" t="s">
        <v>15236</v>
      </c>
      <c r="C5031" s="3" t="s">
        <v>15237</v>
      </c>
      <c r="D5031" s="2" t="str">
        <f t="shared" si="78"/>
        <v>4D2-06</v>
      </c>
      <c r="E5031" s="2" t="s">
        <v>15225</v>
      </c>
    </row>
    <row r="5032" spans="1:5" x14ac:dyDescent="0.3">
      <c r="A5032" s="3" t="s">
        <v>15238</v>
      </c>
      <c r="B5032" s="3" t="s">
        <v>15239</v>
      </c>
      <c r="C5032" s="3" t="s">
        <v>15240</v>
      </c>
      <c r="D5032" s="2" t="str">
        <f t="shared" si="78"/>
        <v>4D2-06</v>
      </c>
      <c r="E5032" s="2" t="s">
        <v>15225</v>
      </c>
    </row>
    <row r="5033" spans="1:5" x14ac:dyDescent="0.3">
      <c r="A5033" s="3" t="s">
        <v>15241</v>
      </c>
      <c r="B5033" s="3" t="s">
        <v>15242</v>
      </c>
      <c r="C5033" s="3" t="s">
        <v>15243</v>
      </c>
      <c r="D5033" s="2" t="str">
        <f t="shared" si="78"/>
        <v>4D2-06</v>
      </c>
      <c r="E5033" s="2" t="s">
        <v>15225</v>
      </c>
    </row>
    <row r="5034" spans="1:5" x14ac:dyDescent="0.3">
      <c r="A5034" s="3" t="s">
        <v>15244</v>
      </c>
      <c r="B5034" s="3" t="s">
        <v>15245</v>
      </c>
      <c r="C5034" s="3" t="s">
        <v>15246</v>
      </c>
      <c r="D5034" s="2" t="str">
        <f t="shared" si="78"/>
        <v>4D2-06</v>
      </c>
      <c r="E5034" s="2" t="s">
        <v>15225</v>
      </c>
    </row>
    <row r="5035" spans="1:5" x14ac:dyDescent="0.3">
      <c r="A5035" s="3" t="s">
        <v>15247</v>
      </c>
      <c r="B5035" s="3" t="s">
        <v>15248</v>
      </c>
      <c r="C5035" s="3" t="s">
        <v>15249</v>
      </c>
      <c r="D5035" s="2" t="str">
        <f t="shared" si="78"/>
        <v>4D2-06</v>
      </c>
      <c r="E5035" s="2" t="s">
        <v>15225</v>
      </c>
    </row>
    <row r="5036" spans="1:5" x14ac:dyDescent="0.3">
      <c r="A5036" s="3" t="s">
        <v>15250</v>
      </c>
      <c r="B5036" s="3" t="s">
        <v>15251</v>
      </c>
      <c r="C5036" s="3" t="s">
        <v>15252</v>
      </c>
      <c r="D5036" s="2" t="str">
        <f t="shared" si="78"/>
        <v>4D2-06</v>
      </c>
      <c r="E5036" s="2" t="s">
        <v>15225</v>
      </c>
    </row>
    <row r="5037" spans="1:5" x14ac:dyDescent="0.3">
      <c r="A5037" s="3" t="s">
        <v>15253</v>
      </c>
      <c r="B5037" s="3" t="s">
        <v>15254</v>
      </c>
      <c r="C5037" s="3" t="s">
        <v>15255</v>
      </c>
      <c r="D5037" s="2" t="str">
        <f t="shared" si="78"/>
        <v>4D2-06</v>
      </c>
      <c r="E5037" s="2" t="s">
        <v>15225</v>
      </c>
    </row>
    <row r="5038" spans="1:5" x14ac:dyDescent="0.3">
      <c r="A5038" s="3" t="s">
        <v>15256</v>
      </c>
      <c r="B5038" s="3" t="s">
        <v>15257</v>
      </c>
      <c r="C5038" s="3" t="s">
        <v>15258</v>
      </c>
      <c r="D5038" s="2" t="str">
        <f t="shared" si="78"/>
        <v>4D2-06</v>
      </c>
      <c r="E5038" s="2" t="s">
        <v>15225</v>
      </c>
    </row>
    <row r="5039" spans="1:5" x14ac:dyDescent="0.3">
      <c r="A5039" s="3" t="s">
        <v>15259</v>
      </c>
      <c r="B5039" s="3" t="s">
        <v>15260</v>
      </c>
      <c r="C5039" s="3" t="s">
        <v>15261</v>
      </c>
      <c r="D5039" s="2" t="str">
        <f t="shared" si="78"/>
        <v>4D2-06</v>
      </c>
      <c r="E5039" s="2" t="s">
        <v>15225</v>
      </c>
    </row>
    <row r="5040" spans="1:5" x14ac:dyDescent="0.3">
      <c r="A5040" s="3" t="s">
        <v>15262</v>
      </c>
      <c r="B5040" s="3" t="s">
        <v>15263</v>
      </c>
      <c r="C5040" s="3" t="s">
        <v>15264</v>
      </c>
      <c r="D5040" s="2" t="str">
        <f t="shared" si="78"/>
        <v>4D2-06</v>
      </c>
      <c r="E5040" s="2" t="s">
        <v>15225</v>
      </c>
    </row>
    <row r="5041" spans="1:5" x14ac:dyDescent="0.3">
      <c r="A5041" s="3" t="s">
        <v>15265</v>
      </c>
      <c r="B5041" s="3" t="s">
        <v>15266</v>
      </c>
      <c r="C5041" s="3" t="s">
        <v>15267</v>
      </c>
      <c r="D5041" s="2" t="str">
        <f t="shared" si="78"/>
        <v>4D2-06</v>
      </c>
      <c r="E5041" s="2" t="s">
        <v>15225</v>
      </c>
    </row>
    <row r="5042" spans="1:5" x14ac:dyDescent="0.3">
      <c r="A5042" s="3" t="s">
        <v>15268</v>
      </c>
      <c r="B5042" s="3" t="s">
        <v>15269</v>
      </c>
      <c r="C5042" s="3" t="s">
        <v>15270</v>
      </c>
      <c r="D5042" s="2" t="str">
        <f t="shared" si="78"/>
        <v>4D2-06</v>
      </c>
      <c r="E5042" s="2" t="s">
        <v>15225</v>
      </c>
    </row>
    <row r="5043" spans="1:5" x14ac:dyDescent="0.3">
      <c r="A5043" s="3" t="s">
        <v>15271</v>
      </c>
      <c r="B5043" s="3" t="s">
        <v>15272</v>
      </c>
      <c r="C5043" s="3" t="s">
        <v>15273</v>
      </c>
      <c r="D5043" s="2" t="str">
        <f t="shared" si="78"/>
        <v>4D2-06</v>
      </c>
      <c r="E5043" s="2" t="s">
        <v>15225</v>
      </c>
    </row>
    <row r="5044" spans="1:5" x14ac:dyDescent="0.3">
      <c r="A5044" s="3" t="s">
        <v>15274</v>
      </c>
      <c r="B5044" s="3" t="s">
        <v>15275</v>
      </c>
      <c r="C5044" s="3" t="s">
        <v>15276</v>
      </c>
      <c r="D5044" s="2" t="str">
        <f t="shared" si="78"/>
        <v>4D2-06</v>
      </c>
      <c r="E5044" s="2" t="s">
        <v>15225</v>
      </c>
    </row>
    <row r="5045" spans="1:5" x14ac:dyDescent="0.3">
      <c r="A5045" s="3" t="s">
        <v>15277</v>
      </c>
      <c r="B5045" s="3" t="s">
        <v>15278</v>
      </c>
      <c r="C5045" s="3" t="s">
        <v>15279</v>
      </c>
      <c r="D5045" s="2" t="str">
        <f t="shared" si="78"/>
        <v>4D2-06</v>
      </c>
      <c r="E5045" s="2" t="s">
        <v>15225</v>
      </c>
    </row>
    <row r="5046" spans="1:5" x14ac:dyDescent="0.3">
      <c r="A5046" s="3" t="s">
        <v>15280</v>
      </c>
      <c r="B5046" s="3" t="s">
        <v>15281</v>
      </c>
      <c r="C5046" s="3" t="s">
        <v>15282</v>
      </c>
      <c r="D5046" s="2" t="str">
        <f t="shared" si="78"/>
        <v>4D2-06</v>
      </c>
      <c r="E5046" s="2" t="s">
        <v>15225</v>
      </c>
    </row>
    <row r="5047" spans="1:5" x14ac:dyDescent="0.3">
      <c r="A5047" s="3" t="s">
        <v>15283</v>
      </c>
      <c r="B5047" s="3" t="s">
        <v>15284</v>
      </c>
      <c r="C5047" s="3" t="s">
        <v>15285</v>
      </c>
      <c r="D5047" s="2" t="str">
        <f t="shared" si="78"/>
        <v>4D2-06</v>
      </c>
      <c r="E5047" s="2" t="s">
        <v>15225</v>
      </c>
    </row>
    <row r="5048" spans="1:5" x14ac:dyDescent="0.3">
      <c r="A5048" s="3" t="s">
        <v>15286</v>
      </c>
      <c r="B5048" s="3" t="s">
        <v>15287</v>
      </c>
      <c r="C5048" s="3" t="s">
        <v>15288</v>
      </c>
      <c r="D5048" s="2" t="str">
        <f t="shared" si="78"/>
        <v>4D2-06</v>
      </c>
      <c r="E5048" s="2" t="s">
        <v>15225</v>
      </c>
    </row>
    <row r="5049" spans="1:5" x14ac:dyDescent="0.3">
      <c r="A5049" s="3" t="s">
        <v>15289</v>
      </c>
      <c r="B5049" s="3" t="s">
        <v>15290</v>
      </c>
      <c r="C5049" s="3" t="s">
        <v>15291</v>
      </c>
      <c r="D5049" s="2" t="str">
        <f t="shared" si="78"/>
        <v>4D2-07</v>
      </c>
      <c r="E5049" s="2" t="s">
        <v>15292</v>
      </c>
    </row>
    <row r="5050" spans="1:5" x14ac:dyDescent="0.3">
      <c r="A5050" s="3" t="s">
        <v>15293</v>
      </c>
      <c r="B5050" s="3" t="s">
        <v>15294</v>
      </c>
      <c r="C5050" s="3" t="s">
        <v>15295</v>
      </c>
      <c r="D5050" s="2" t="str">
        <f t="shared" si="78"/>
        <v>4D2-07</v>
      </c>
      <c r="E5050" s="2" t="s">
        <v>15292</v>
      </c>
    </row>
    <row r="5051" spans="1:5" x14ac:dyDescent="0.3">
      <c r="A5051" s="3" t="s">
        <v>15296</v>
      </c>
      <c r="B5051" s="3" t="s">
        <v>15297</v>
      </c>
      <c r="C5051" s="3" t="s">
        <v>15298</v>
      </c>
      <c r="D5051" s="2" t="str">
        <f t="shared" si="78"/>
        <v>4D2-07</v>
      </c>
      <c r="E5051" s="2" t="s">
        <v>15292</v>
      </c>
    </row>
    <row r="5052" spans="1:5" x14ac:dyDescent="0.3">
      <c r="A5052" s="3" t="s">
        <v>15299</v>
      </c>
      <c r="B5052" s="3" t="s">
        <v>15300</v>
      </c>
      <c r="C5052" s="3" t="s">
        <v>15301</v>
      </c>
      <c r="D5052" s="2" t="str">
        <f t="shared" si="78"/>
        <v>4D2-07</v>
      </c>
      <c r="E5052" s="2" t="s">
        <v>15292</v>
      </c>
    </row>
    <row r="5053" spans="1:5" x14ac:dyDescent="0.3">
      <c r="A5053" s="3" t="s">
        <v>15302</v>
      </c>
      <c r="B5053" s="3" t="s">
        <v>15303</v>
      </c>
      <c r="C5053" s="3" t="s">
        <v>15304</v>
      </c>
      <c r="D5053" s="2" t="str">
        <f t="shared" si="78"/>
        <v>4D2-07</v>
      </c>
      <c r="E5053" s="2" t="s">
        <v>15292</v>
      </c>
    </row>
    <row r="5054" spans="1:5" x14ac:dyDescent="0.3">
      <c r="A5054" s="3" t="s">
        <v>15305</v>
      </c>
      <c r="B5054" s="3" t="s">
        <v>15306</v>
      </c>
      <c r="C5054" s="3" t="s">
        <v>15307</v>
      </c>
      <c r="D5054" s="2" t="str">
        <f t="shared" si="78"/>
        <v>4D2-07</v>
      </c>
      <c r="E5054" s="2" t="s">
        <v>15292</v>
      </c>
    </row>
    <row r="5055" spans="1:5" x14ac:dyDescent="0.3">
      <c r="A5055" s="3" t="s">
        <v>15308</v>
      </c>
      <c r="B5055" s="3" t="s">
        <v>15309</v>
      </c>
      <c r="C5055" s="3" t="s">
        <v>15310</v>
      </c>
      <c r="D5055" s="2" t="str">
        <f t="shared" si="78"/>
        <v>4D2-07</v>
      </c>
      <c r="E5055" s="2" t="s">
        <v>15292</v>
      </c>
    </row>
    <row r="5056" spans="1:5" x14ac:dyDescent="0.3">
      <c r="A5056" s="3" t="s">
        <v>15311</v>
      </c>
      <c r="B5056" s="3" t="s">
        <v>15312</v>
      </c>
      <c r="C5056" s="3" t="s">
        <v>15313</v>
      </c>
      <c r="D5056" s="2" t="str">
        <f t="shared" si="78"/>
        <v>4D2-07</v>
      </c>
      <c r="E5056" s="2" t="s">
        <v>15292</v>
      </c>
    </row>
    <row r="5057" spans="1:5" x14ac:dyDescent="0.3">
      <c r="A5057" s="3" t="s">
        <v>15314</v>
      </c>
      <c r="B5057" s="3" t="s">
        <v>15315</v>
      </c>
      <c r="C5057" s="3" t="s">
        <v>15316</v>
      </c>
      <c r="D5057" s="2" t="str">
        <f t="shared" si="78"/>
        <v>4D2-07</v>
      </c>
      <c r="E5057" s="2" t="s">
        <v>15292</v>
      </c>
    </row>
    <row r="5058" spans="1:5" x14ac:dyDescent="0.3">
      <c r="A5058" s="3" t="s">
        <v>15317</v>
      </c>
      <c r="B5058" s="3" t="s">
        <v>15318</v>
      </c>
      <c r="C5058" s="3" t="s">
        <v>15319</v>
      </c>
      <c r="D5058" s="2" t="str">
        <f t="shared" si="78"/>
        <v>4D2-07</v>
      </c>
      <c r="E5058" s="2" t="s">
        <v>15292</v>
      </c>
    </row>
    <row r="5059" spans="1:5" x14ac:dyDescent="0.3">
      <c r="A5059" s="3" t="s">
        <v>15320</v>
      </c>
      <c r="B5059" s="3" t="s">
        <v>15321</v>
      </c>
      <c r="C5059" s="3" t="s">
        <v>15322</v>
      </c>
      <c r="D5059" s="2" t="str">
        <f t="shared" ref="D5059:D5122" si="79">LEFT(C5059,6)</f>
        <v>4D2-07</v>
      </c>
      <c r="E5059" s="2" t="s">
        <v>15292</v>
      </c>
    </row>
    <row r="5060" spans="1:5" x14ac:dyDescent="0.3">
      <c r="A5060" s="3" t="s">
        <v>15323</v>
      </c>
      <c r="B5060" s="3" t="s">
        <v>15324</v>
      </c>
      <c r="C5060" s="3" t="s">
        <v>15325</v>
      </c>
      <c r="D5060" s="2" t="str">
        <f t="shared" si="79"/>
        <v>4D2-08</v>
      </c>
      <c r="E5060" s="2" t="s">
        <v>15326</v>
      </c>
    </row>
    <row r="5061" spans="1:5" x14ac:dyDescent="0.3">
      <c r="A5061" s="3" t="s">
        <v>15327</v>
      </c>
      <c r="B5061" s="3" t="s">
        <v>15328</v>
      </c>
      <c r="C5061" s="3" t="s">
        <v>15329</v>
      </c>
      <c r="D5061" s="2" t="str">
        <f t="shared" si="79"/>
        <v>4D2-08</v>
      </c>
      <c r="E5061" s="2" t="s">
        <v>15326</v>
      </c>
    </row>
    <row r="5062" spans="1:5" x14ac:dyDescent="0.3">
      <c r="A5062" s="3" t="s">
        <v>15330</v>
      </c>
      <c r="B5062" s="3" t="s">
        <v>15331</v>
      </c>
      <c r="C5062" s="3" t="s">
        <v>15332</v>
      </c>
      <c r="D5062" s="2" t="str">
        <f t="shared" si="79"/>
        <v>4D2-08</v>
      </c>
      <c r="E5062" s="2" t="s">
        <v>15326</v>
      </c>
    </row>
    <row r="5063" spans="1:5" x14ac:dyDescent="0.3">
      <c r="A5063" s="3" t="s">
        <v>15333</v>
      </c>
      <c r="B5063" s="3" t="s">
        <v>15334</v>
      </c>
      <c r="C5063" s="3" t="s">
        <v>15335</v>
      </c>
      <c r="D5063" s="2" t="str">
        <f t="shared" si="79"/>
        <v>4D2-08</v>
      </c>
      <c r="E5063" s="2" t="s">
        <v>15326</v>
      </c>
    </row>
    <row r="5064" spans="1:5" x14ac:dyDescent="0.3">
      <c r="A5064" s="3" t="s">
        <v>15336</v>
      </c>
      <c r="B5064" s="3" t="s">
        <v>15337</v>
      </c>
      <c r="C5064" s="3" t="s">
        <v>15338</v>
      </c>
      <c r="D5064" s="2" t="str">
        <f t="shared" si="79"/>
        <v>4D2-08</v>
      </c>
      <c r="E5064" s="2" t="s">
        <v>15326</v>
      </c>
    </row>
    <row r="5065" spans="1:5" x14ac:dyDescent="0.3">
      <c r="A5065" s="3" t="s">
        <v>15339</v>
      </c>
      <c r="B5065" s="3" t="s">
        <v>15340</v>
      </c>
      <c r="C5065" s="3" t="s">
        <v>15341</v>
      </c>
      <c r="D5065" s="2" t="str">
        <f t="shared" si="79"/>
        <v>4D2-08</v>
      </c>
      <c r="E5065" s="2" t="s">
        <v>15326</v>
      </c>
    </row>
    <row r="5066" spans="1:5" x14ac:dyDescent="0.3">
      <c r="A5066" s="3" t="s">
        <v>15342</v>
      </c>
      <c r="B5066" s="3" t="s">
        <v>15343</v>
      </c>
      <c r="C5066" s="3" t="s">
        <v>15344</v>
      </c>
      <c r="D5066" s="2" t="str">
        <f t="shared" si="79"/>
        <v>4D2-08</v>
      </c>
      <c r="E5066" s="2" t="s">
        <v>15326</v>
      </c>
    </row>
    <row r="5067" spans="1:5" x14ac:dyDescent="0.3">
      <c r="A5067" s="3" t="s">
        <v>15345</v>
      </c>
      <c r="B5067" s="3" t="s">
        <v>15346</v>
      </c>
      <c r="C5067" s="3" t="s">
        <v>15347</v>
      </c>
      <c r="D5067" s="2" t="str">
        <f t="shared" si="79"/>
        <v>4D2-08</v>
      </c>
      <c r="E5067" s="2" t="s">
        <v>15326</v>
      </c>
    </row>
    <row r="5068" spans="1:5" x14ac:dyDescent="0.3">
      <c r="A5068" s="3" t="s">
        <v>15348</v>
      </c>
      <c r="B5068" s="3" t="s">
        <v>15349</v>
      </c>
      <c r="C5068" s="3" t="s">
        <v>15350</v>
      </c>
      <c r="D5068" s="2" t="str">
        <f t="shared" si="79"/>
        <v>4D2-08</v>
      </c>
      <c r="E5068" s="2" t="s">
        <v>15326</v>
      </c>
    </row>
    <row r="5069" spans="1:5" x14ac:dyDescent="0.3">
      <c r="A5069" s="3" t="s">
        <v>15351</v>
      </c>
      <c r="B5069" s="3" t="s">
        <v>15352</v>
      </c>
      <c r="C5069" s="3" t="s">
        <v>15353</v>
      </c>
      <c r="D5069" s="2" t="str">
        <f t="shared" si="79"/>
        <v>4D2-08</v>
      </c>
      <c r="E5069" s="2" t="s">
        <v>15326</v>
      </c>
    </row>
    <row r="5070" spans="1:5" x14ac:dyDescent="0.3">
      <c r="A5070" s="3" t="s">
        <v>15354</v>
      </c>
      <c r="B5070" s="3" t="s">
        <v>15355</v>
      </c>
      <c r="C5070" s="3" t="s">
        <v>15356</v>
      </c>
      <c r="D5070" s="2" t="str">
        <f t="shared" si="79"/>
        <v>4D2-08</v>
      </c>
      <c r="E5070" s="2" t="s">
        <v>15326</v>
      </c>
    </row>
    <row r="5071" spans="1:5" x14ac:dyDescent="0.3">
      <c r="A5071" s="3" t="s">
        <v>15357</v>
      </c>
      <c r="B5071" s="3" t="s">
        <v>15358</v>
      </c>
      <c r="C5071" s="3" t="s">
        <v>15359</v>
      </c>
      <c r="D5071" s="2" t="str">
        <f t="shared" si="79"/>
        <v>4D2-08</v>
      </c>
      <c r="E5071" s="2" t="s">
        <v>15326</v>
      </c>
    </row>
    <row r="5072" spans="1:5" x14ac:dyDescent="0.3">
      <c r="A5072" s="3" t="s">
        <v>15360</v>
      </c>
      <c r="B5072" s="3" t="s">
        <v>15361</v>
      </c>
      <c r="C5072" s="3" t="s">
        <v>15362</v>
      </c>
      <c r="D5072" s="2" t="str">
        <f t="shared" si="79"/>
        <v>4D2-08</v>
      </c>
      <c r="E5072" s="2" t="s">
        <v>15326</v>
      </c>
    </row>
    <row r="5073" spans="1:5" x14ac:dyDescent="0.3">
      <c r="A5073" s="3" t="s">
        <v>15363</v>
      </c>
      <c r="B5073" s="3" t="s">
        <v>15364</v>
      </c>
      <c r="C5073" s="3" t="s">
        <v>15365</v>
      </c>
      <c r="D5073" s="2" t="str">
        <f t="shared" si="79"/>
        <v>4D2-08</v>
      </c>
      <c r="E5073" s="2" t="s">
        <v>15326</v>
      </c>
    </row>
    <row r="5074" spans="1:5" x14ac:dyDescent="0.3">
      <c r="A5074" s="3" t="s">
        <v>15366</v>
      </c>
      <c r="B5074" s="3" t="s">
        <v>15367</v>
      </c>
      <c r="C5074" s="3" t="s">
        <v>15368</v>
      </c>
      <c r="D5074" s="2" t="str">
        <f t="shared" si="79"/>
        <v>4D2-08</v>
      </c>
      <c r="E5074" s="2" t="s">
        <v>15326</v>
      </c>
    </row>
    <row r="5075" spans="1:5" x14ac:dyDescent="0.3">
      <c r="A5075" s="3" t="s">
        <v>15369</v>
      </c>
      <c r="B5075" s="3" t="s">
        <v>15370</v>
      </c>
      <c r="C5075" s="3" t="s">
        <v>15371</v>
      </c>
      <c r="D5075" s="2" t="str">
        <f t="shared" si="79"/>
        <v>4D2-08</v>
      </c>
      <c r="E5075" s="2" t="s">
        <v>15326</v>
      </c>
    </row>
    <row r="5076" spans="1:5" x14ac:dyDescent="0.3">
      <c r="A5076" s="3" t="s">
        <v>15372</v>
      </c>
      <c r="B5076" s="3" t="s">
        <v>15373</v>
      </c>
      <c r="C5076" s="3" t="s">
        <v>15374</v>
      </c>
      <c r="D5076" s="2" t="str">
        <f t="shared" si="79"/>
        <v>4D2-08</v>
      </c>
      <c r="E5076" s="2" t="s">
        <v>15326</v>
      </c>
    </row>
    <row r="5077" spans="1:5" x14ac:dyDescent="0.3">
      <c r="A5077" s="3" t="s">
        <v>15375</v>
      </c>
      <c r="B5077" s="3" t="s">
        <v>15376</v>
      </c>
      <c r="C5077" s="3" t="s">
        <v>15377</v>
      </c>
      <c r="D5077" s="2" t="str">
        <f t="shared" si="79"/>
        <v>4D2-08</v>
      </c>
      <c r="E5077" s="2" t="s">
        <v>15326</v>
      </c>
    </row>
    <row r="5078" spans="1:5" x14ac:dyDescent="0.3">
      <c r="A5078" s="3" t="s">
        <v>15378</v>
      </c>
      <c r="B5078" s="3" t="s">
        <v>15379</v>
      </c>
      <c r="C5078" s="3" t="s">
        <v>15380</v>
      </c>
      <c r="D5078" s="2" t="str">
        <f t="shared" si="79"/>
        <v>4D2-08</v>
      </c>
      <c r="E5078" s="2" t="s">
        <v>15326</v>
      </c>
    </row>
    <row r="5079" spans="1:5" x14ac:dyDescent="0.3">
      <c r="A5079" s="3" t="s">
        <v>15381</v>
      </c>
      <c r="B5079" s="3" t="s">
        <v>15382</v>
      </c>
      <c r="C5079" s="3" t="s">
        <v>15383</v>
      </c>
      <c r="D5079" s="2" t="str">
        <f t="shared" si="79"/>
        <v>4D2-08</v>
      </c>
      <c r="E5079" s="2" t="s">
        <v>15326</v>
      </c>
    </row>
    <row r="5080" spans="1:5" x14ac:dyDescent="0.3">
      <c r="A5080" s="3" t="s">
        <v>15384</v>
      </c>
      <c r="B5080" s="3" t="s">
        <v>15385</v>
      </c>
      <c r="C5080" s="3" t="s">
        <v>15386</v>
      </c>
      <c r="D5080" s="2" t="str">
        <f t="shared" si="79"/>
        <v>4D2-08</v>
      </c>
      <c r="E5080" s="2" t="s">
        <v>15326</v>
      </c>
    </row>
    <row r="5081" spans="1:5" x14ac:dyDescent="0.3">
      <c r="A5081" s="3" t="s">
        <v>15387</v>
      </c>
      <c r="B5081" s="3" t="s">
        <v>15388</v>
      </c>
      <c r="C5081" s="3" t="s">
        <v>15389</v>
      </c>
      <c r="D5081" s="2" t="str">
        <f t="shared" si="79"/>
        <v>4D2-08</v>
      </c>
      <c r="E5081" s="2" t="s">
        <v>15326</v>
      </c>
    </row>
    <row r="5082" spans="1:5" x14ac:dyDescent="0.3">
      <c r="A5082" s="3" t="s">
        <v>15390</v>
      </c>
      <c r="B5082" s="3" t="s">
        <v>15391</v>
      </c>
      <c r="C5082" s="3" t="s">
        <v>15392</v>
      </c>
      <c r="D5082" s="2" t="str">
        <f t="shared" si="79"/>
        <v>4D2-08</v>
      </c>
      <c r="E5082" s="2" t="s">
        <v>15326</v>
      </c>
    </row>
    <row r="5083" spans="1:5" x14ac:dyDescent="0.3">
      <c r="A5083" s="3" t="s">
        <v>15393</v>
      </c>
      <c r="B5083" s="3" t="s">
        <v>15394</v>
      </c>
      <c r="C5083" s="3" t="s">
        <v>15395</v>
      </c>
      <c r="D5083" s="2" t="str">
        <f t="shared" si="79"/>
        <v>4D2-08</v>
      </c>
      <c r="E5083" s="2" t="s">
        <v>15326</v>
      </c>
    </row>
    <row r="5084" spans="1:5" x14ac:dyDescent="0.3">
      <c r="A5084" s="3" t="s">
        <v>15396</v>
      </c>
      <c r="B5084" s="3" t="s">
        <v>15397</v>
      </c>
      <c r="C5084" s="3" t="s">
        <v>15398</v>
      </c>
      <c r="D5084" s="2" t="str">
        <f t="shared" si="79"/>
        <v>4D2-08</v>
      </c>
      <c r="E5084" s="2" t="s">
        <v>15326</v>
      </c>
    </row>
    <row r="5085" spans="1:5" x14ac:dyDescent="0.3">
      <c r="A5085" s="3" t="s">
        <v>15399</v>
      </c>
      <c r="B5085" s="3" t="s">
        <v>15400</v>
      </c>
      <c r="C5085" s="3" t="s">
        <v>15401</v>
      </c>
      <c r="D5085" s="2" t="str">
        <f t="shared" si="79"/>
        <v>4D2-09</v>
      </c>
      <c r="E5085" s="2" t="s">
        <v>15402</v>
      </c>
    </row>
    <row r="5086" spans="1:5" x14ac:dyDescent="0.3">
      <c r="A5086" s="3" t="s">
        <v>15403</v>
      </c>
      <c r="B5086" s="3" t="s">
        <v>15404</v>
      </c>
      <c r="C5086" s="3" t="s">
        <v>15405</v>
      </c>
      <c r="D5086" s="2" t="str">
        <f t="shared" si="79"/>
        <v>4D2-09</v>
      </c>
      <c r="E5086" s="2" t="s">
        <v>15402</v>
      </c>
    </row>
    <row r="5087" spans="1:5" x14ac:dyDescent="0.3">
      <c r="A5087" s="3" t="s">
        <v>15406</v>
      </c>
      <c r="B5087" s="3" t="s">
        <v>15407</v>
      </c>
      <c r="C5087" s="3" t="s">
        <v>15408</v>
      </c>
      <c r="D5087" s="2" t="str">
        <f t="shared" si="79"/>
        <v>4D2-09</v>
      </c>
      <c r="E5087" s="2" t="s">
        <v>15402</v>
      </c>
    </row>
    <row r="5088" spans="1:5" x14ac:dyDescent="0.3">
      <c r="A5088" s="3" t="s">
        <v>15409</v>
      </c>
      <c r="B5088" s="3" t="s">
        <v>15410</v>
      </c>
      <c r="C5088" s="3" t="s">
        <v>15411</v>
      </c>
      <c r="D5088" s="2" t="str">
        <f t="shared" si="79"/>
        <v>4D2-09</v>
      </c>
      <c r="E5088" s="2" t="s">
        <v>15402</v>
      </c>
    </row>
    <row r="5089" spans="1:5" x14ac:dyDescent="0.3">
      <c r="A5089" s="3" t="s">
        <v>15412</v>
      </c>
      <c r="B5089" s="3" t="s">
        <v>15413</v>
      </c>
      <c r="C5089" s="3" t="s">
        <v>15414</v>
      </c>
      <c r="D5089" s="2" t="str">
        <f t="shared" si="79"/>
        <v>4D2-09</v>
      </c>
      <c r="E5089" s="2" t="s">
        <v>15402</v>
      </c>
    </row>
    <row r="5090" spans="1:5" x14ac:dyDescent="0.3">
      <c r="A5090" s="3" t="s">
        <v>15415</v>
      </c>
      <c r="B5090" s="3" t="s">
        <v>15416</v>
      </c>
      <c r="C5090" s="3" t="s">
        <v>15417</v>
      </c>
      <c r="D5090" s="2" t="str">
        <f t="shared" si="79"/>
        <v>4D2-09</v>
      </c>
      <c r="E5090" s="2" t="s">
        <v>15402</v>
      </c>
    </row>
    <row r="5091" spans="1:5" x14ac:dyDescent="0.3">
      <c r="A5091" s="3" t="s">
        <v>15418</v>
      </c>
      <c r="B5091" s="3" t="s">
        <v>15419</v>
      </c>
      <c r="C5091" s="3" t="s">
        <v>15420</v>
      </c>
      <c r="D5091" s="2" t="str">
        <f t="shared" si="79"/>
        <v>4D2-09</v>
      </c>
      <c r="E5091" s="2" t="s">
        <v>15402</v>
      </c>
    </row>
    <row r="5092" spans="1:5" x14ac:dyDescent="0.3">
      <c r="A5092" s="3" t="s">
        <v>15421</v>
      </c>
      <c r="B5092" s="3" t="s">
        <v>15422</v>
      </c>
      <c r="C5092" s="3" t="s">
        <v>15423</v>
      </c>
      <c r="D5092" s="2" t="str">
        <f t="shared" si="79"/>
        <v>4D2-09</v>
      </c>
      <c r="E5092" s="2" t="s">
        <v>15402</v>
      </c>
    </row>
    <row r="5093" spans="1:5" x14ac:dyDescent="0.3">
      <c r="A5093" s="3" t="s">
        <v>15424</v>
      </c>
      <c r="B5093" s="3" t="s">
        <v>15425</v>
      </c>
      <c r="C5093" s="3" t="s">
        <v>15426</v>
      </c>
      <c r="D5093" s="2" t="str">
        <f t="shared" si="79"/>
        <v>4D2-09</v>
      </c>
      <c r="E5093" s="2" t="s">
        <v>15402</v>
      </c>
    </row>
    <row r="5094" spans="1:5" x14ac:dyDescent="0.3">
      <c r="A5094" s="3" t="s">
        <v>15427</v>
      </c>
      <c r="B5094" s="3" t="s">
        <v>15428</v>
      </c>
      <c r="C5094" s="3" t="s">
        <v>15429</v>
      </c>
      <c r="D5094" s="2" t="str">
        <f t="shared" si="79"/>
        <v>4D2-09</v>
      </c>
      <c r="E5094" s="2" t="s">
        <v>15402</v>
      </c>
    </row>
    <row r="5095" spans="1:5" x14ac:dyDescent="0.3">
      <c r="A5095" s="3" t="s">
        <v>15430</v>
      </c>
      <c r="B5095" s="3" t="s">
        <v>15431</v>
      </c>
      <c r="C5095" s="3" t="s">
        <v>15432</v>
      </c>
      <c r="D5095" s="2" t="str">
        <f t="shared" si="79"/>
        <v>4D2-09</v>
      </c>
      <c r="E5095" s="2" t="s">
        <v>15402</v>
      </c>
    </row>
    <row r="5096" spans="1:5" x14ac:dyDescent="0.3">
      <c r="A5096" s="3" t="s">
        <v>15433</v>
      </c>
      <c r="B5096" s="3" t="s">
        <v>15434</v>
      </c>
      <c r="C5096" s="3" t="s">
        <v>15435</v>
      </c>
      <c r="D5096" s="2" t="str">
        <f t="shared" si="79"/>
        <v>4D2-09</v>
      </c>
      <c r="E5096" s="2" t="s">
        <v>15402</v>
      </c>
    </row>
    <row r="5097" spans="1:5" x14ac:dyDescent="0.3">
      <c r="A5097" s="3" t="s">
        <v>15436</v>
      </c>
      <c r="B5097" s="3" t="s">
        <v>15437</v>
      </c>
      <c r="C5097" s="3" t="s">
        <v>15438</v>
      </c>
      <c r="D5097" s="2" t="str">
        <f t="shared" si="79"/>
        <v>4D2-10</v>
      </c>
      <c r="E5097" s="2" t="s">
        <v>15439</v>
      </c>
    </row>
    <row r="5098" spans="1:5" x14ac:dyDescent="0.3">
      <c r="A5098" s="3" t="s">
        <v>15440</v>
      </c>
      <c r="B5098" s="3" t="s">
        <v>15441</v>
      </c>
      <c r="C5098" s="3" t="s">
        <v>15442</v>
      </c>
      <c r="D5098" s="2" t="str">
        <f t="shared" si="79"/>
        <v>4D2-10</v>
      </c>
      <c r="E5098" s="2" t="s">
        <v>15439</v>
      </c>
    </row>
    <row r="5099" spans="1:5" x14ac:dyDescent="0.3">
      <c r="A5099" s="3" t="s">
        <v>15443</v>
      </c>
      <c r="B5099" s="3" t="s">
        <v>15444</v>
      </c>
      <c r="C5099" s="3" t="s">
        <v>15445</v>
      </c>
      <c r="D5099" s="2" t="str">
        <f t="shared" si="79"/>
        <v>4D2-10</v>
      </c>
      <c r="E5099" s="2" t="s">
        <v>15439</v>
      </c>
    </row>
    <row r="5100" spans="1:5" x14ac:dyDescent="0.3">
      <c r="A5100" s="3" t="s">
        <v>15446</v>
      </c>
      <c r="B5100" s="3" t="s">
        <v>15447</v>
      </c>
      <c r="C5100" s="3" t="s">
        <v>15448</v>
      </c>
      <c r="D5100" s="2" t="str">
        <f t="shared" si="79"/>
        <v>4D2-10</v>
      </c>
      <c r="E5100" s="2" t="s">
        <v>15439</v>
      </c>
    </row>
    <row r="5101" spans="1:5" x14ac:dyDescent="0.3">
      <c r="A5101" s="3" t="s">
        <v>15449</v>
      </c>
      <c r="B5101" s="3" t="s">
        <v>15450</v>
      </c>
      <c r="C5101" s="3" t="s">
        <v>15451</v>
      </c>
      <c r="D5101" s="2" t="str">
        <f t="shared" si="79"/>
        <v>4D2-10</v>
      </c>
      <c r="E5101" s="2" t="s">
        <v>15439</v>
      </c>
    </row>
    <row r="5102" spans="1:5" x14ac:dyDescent="0.3">
      <c r="A5102" s="3" t="s">
        <v>15452</v>
      </c>
      <c r="B5102" s="3" t="s">
        <v>15453</v>
      </c>
      <c r="C5102" s="3" t="s">
        <v>15454</v>
      </c>
      <c r="D5102" s="2" t="str">
        <f t="shared" si="79"/>
        <v>4D2-10</v>
      </c>
      <c r="E5102" s="2" t="s">
        <v>15439</v>
      </c>
    </row>
    <row r="5103" spans="1:5" x14ac:dyDescent="0.3">
      <c r="A5103" s="3" t="s">
        <v>15455</v>
      </c>
      <c r="B5103" s="3" t="s">
        <v>15456</v>
      </c>
      <c r="C5103" s="3" t="s">
        <v>15457</v>
      </c>
      <c r="D5103" s="2" t="str">
        <f t="shared" si="79"/>
        <v>4D2-10</v>
      </c>
      <c r="E5103" s="2" t="s">
        <v>15439</v>
      </c>
    </row>
    <row r="5104" spans="1:5" x14ac:dyDescent="0.3">
      <c r="A5104" s="3" t="s">
        <v>15458</v>
      </c>
      <c r="B5104" s="3" t="s">
        <v>15459</v>
      </c>
      <c r="C5104" s="3" t="s">
        <v>15460</v>
      </c>
      <c r="D5104" s="2" t="str">
        <f t="shared" si="79"/>
        <v>4D2-10</v>
      </c>
      <c r="E5104" s="2" t="s">
        <v>15439</v>
      </c>
    </row>
    <row r="5105" spans="1:5" x14ac:dyDescent="0.3">
      <c r="A5105" s="3" t="s">
        <v>15461</v>
      </c>
      <c r="B5105" s="3" t="s">
        <v>15462</v>
      </c>
      <c r="C5105" s="3" t="s">
        <v>15463</v>
      </c>
      <c r="D5105" s="2" t="str">
        <f t="shared" si="79"/>
        <v>4D2-10</v>
      </c>
      <c r="E5105" s="2" t="s">
        <v>15439</v>
      </c>
    </row>
    <row r="5106" spans="1:5" x14ac:dyDescent="0.3">
      <c r="A5106" s="3" t="s">
        <v>15464</v>
      </c>
      <c r="B5106" s="3" t="s">
        <v>15465</v>
      </c>
      <c r="C5106" s="3" t="s">
        <v>15466</v>
      </c>
      <c r="D5106" s="2" t="str">
        <f t="shared" si="79"/>
        <v>4D2-10</v>
      </c>
      <c r="E5106" s="2" t="s">
        <v>15439</v>
      </c>
    </row>
    <row r="5107" spans="1:5" x14ac:dyDescent="0.3">
      <c r="A5107" s="3" t="s">
        <v>15467</v>
      </c>
      <c r="B5107" s="3" t="s">
        <v>15468</v>
      </c>
      <c r="C5107" s="3" t="s">
        <v>15469</v>
      </c>
      <c r="D5107" s="2" t="str">
        <f t="shared" si="79"/>
        <v>4D2-10</v>
      </c>
      <c r="E5107" s="2" t="s">
        <v>15439</v>
      </c>
    </row>
    <row r="5108" spans="1:5" x14ac:dyDescent="0.3">
      <c r="A5108" s="3" t="s">
        <v>15470</v>
      </c>
      <c r="B5108" s="3" t="s">
        <v>15471</v>
      </c>
      <c r="C5108" s="3" t="s">
        <v>15472</v>
      </c>
      <c r="D5108" s="2" t="str">
        <f t="shared" si="79"/>
        <v>4D2-10</v>
      </c>
      <c r="E5108" s="2" t="s">
        <v>15439</v>
      </c>
    </row>
    <row r="5109" spans="1:5" x14ac:dyDescent="0.3">
      <c r="A5109" s="3" t="s">
        <v>15473</v>
      </c>
      <c r="B5109" s="3" t="s">
        <v>15474</v>
      </c>
      <c r="C5109" s="3" t="s">
        <v>15475</v>
      </c>
      <c r="D5109" s="2" t="str">
        <f t="shared" si="79"/>
        <v>4D2-10</v>
      </c>
      <c r="E5109" s="2" t="s">
        <v>15439</v>
      </c>
    </row>
    <row r="5110" spans="1:5" x14ac:dyDescent="0.3">
      <c r="A5110" s="3" t="s">
        <v>15476</v>
      </c>
      <c r="B5110" s="3" t="s">
        <v>15477</v>
      </c>
      <c r="C5110" s="3" t="s">
        <v>15478</v>
      </c>
      <c r="D5110" s="2" t="str">
        <f t="shared" si="79"/>
        <v>4D2-10</v>
      </c>
      <c r="E5110" s="2" t="s">
        <v>15439</v>
      </c>
    </row>
    <row r="5111" spans="1:5" x14ac:dyDescent="0.3">
      <c r="A5111" s="3" t="s">
        <v>15479</v>
      </c>
      <c r="B5111" s="3" t="s">
        <v>15480</v>
      </c>
      <c r="C5111" s="3" t="s">
        <v>15481</v>
      </c>
      <c r="D5111" s="2" t="str">
        <f t="shared" si="79"/>
        <v>4D2-10</v>
      </c>
      <c r="E5111" s="2" t="s">
        <v>15439</v>
      </c>
    </row>
    <row r="5112" spans="1:5" x14ac:dyDescent="0.3">
      <c r="A5112" s="3" t="s">
        <v>15482</v>
      </c>
      <c r="B5112" s="3" t="s">
        <v>15483</v>
      </c>
      <c r="C5112" s="3" t="s">
        <v>15484</v>
      </c>
      <c r="D5112" s="2" t="str">
        <f t="shared" si="79"/>
        <v>4D2-10</v>
      </c>
      <c r="E5112" s="2" t="s">
        <v>15439</v>
      </c>
    </row>
    <row r="5113" spans="1:5" x14ac:dyDescent="0.3">
      <c r="A5113" s="3" t="s">
        <v>15485</v>
      </c>
      <c r="B5113" s="3" t="s">
        <v>15486</v>
      </c>
      <c r="C5113" s="3" t="s">
        <v>15487</v>
      </c>
      <c r="D5113" s="2" t="str">
        <f t="shared" si="79"/>
        <v>4D2-10</v>
      </c>
      <c r="E5113" s="2" t="s">
        <v>15439</v>
      </c>
    </row>
    <row r="5114" spans="1:5" x14ac:dyDescent="0.3">
      <c r="A5114" s="3" t="s">
        <v>15488</v>
      </c>
      <c r="B5114" s="3" t="s">
        <v>15489</v>
      </c>
      <c r="C5114" s="3" t="s">
        <v>15490</v>
      </c>
      <c r="D5114" s="2" t="str">
        <f t="shared" si="79"/>
        <v>4D2-10</v>
      </c>
      <c r="E5114" s="2" t="s">
        <v>15439</v>
      </c>
    </row>
    <row r="5115" spans="1:5" x14ac:dyDescent="0.3">
      <c r="A5115" s="3" t="s">
        <v>15491</v>
      </c>
      <c r="B5115" s="3" t="s">
        <v>15492</v>
      </c>
      <c r="C5115" s="3" t="s">
        <v>15493</v>
      </c>
      <c r="D5115" s="2" t="str">
        <f t="shared" si="79"/>
        <v>4D2-10</v>
      </c>
      <c r="E5115" s="2" t="s">
        <v>15439</v>
      </c>
    </row>
    <row r="5116" spans="1:5" x14ac:dyDescent="0.3">
      <c r="A5116" s="3" t="s">
        <v>15494</v>
      </c>
      <c r="B5116" s="3" t="s">
        <v>15495</v>
      </c>
      <c r="C5116" s="3" t="s">
        <v>15496</v>
      </c>
      <c r="D5116" s="2" t="str">
        <f t="shared" si="79"/>
        <v>4D2-10</v>
      </c>
      <c r="E5116" s="2" t="s">
        <v>15439</v>
      </c>
    </row>
    <row r="5117" spans="1:5" x14ac:dyDescent="0.3">
      <c r="A5117" s="3" t="s">
        <v>15497</v>
      </c>
      <c r="B5117" s="3" t="s">
        <v>15498</v>
      </c>
      <c r="C5117" s="3" t="s">
        <v>15499</v>
      </c>
      <c r="D5117" s="2" t="str">
        <f t="shared" si="79"/>
        <v>4D2-10</v>
      </c>
      <c r="E5117" s="2" t="s">
        <v>15439</v>
      </c>
    </row>
    <row r="5118" spans="1:5" x14ac:dyDescent="0.3">
      <c r="A5118" s="3" t="s">
        <v>15500</v>
      </c>
      <c r="B5118" s="3" t="s">
        <v>15501</v>
      </c>
      <c r="C5118" s="3" t="s">
        <v>15502</v>
      </c>
      <c r="D5118" s="2" t="str">
        <f t="shared" si="79"/>
        <v>4D2-10</v>
      </c>
      <c r="E5118" s="2" t="s">
        <v>15439</v>
      </c>
    </row>
    <row r="5119" spans="1:5" x14ac:dyDescent="0.3">
      <c r="A5119" s="3" t="s">
        <v>15503</v>
      </c>
      <c r="B5119" s="3" t="s">
        <v>15504</v>
      </c>
      <c r="C5119" s="3" t="s">
        <v>15505</v>
      </c>
      <c r="D5119" s="2" t="str">
        <f t="shared" si="79"/>
        <v>4D2-10</v>
      </c>
      <c r="E5119" s="2" t="s">
        <v>15439</v>
      </c>
    </row>
    <row r="5120" spans="1:5" x14ac:dyDescent="0.3">
      <c r="A5120" s="3" t="s">
        <v>15506</v>
      </c>
      <c r="B5120" s="3" t="s">
        <v>15507</v>
      </c>
      <c r="C5120" s="3" t="s">
        <v>15508</v>
      </c>
      <c r="D5120" s="2" t="str">
        <f t="shared" si="79"/>
        <v>4D2-10</v>
      </c>
      <c r="E5120" s="2" t="s">
        <v>15439</v>
      </c>
    </row>
    <row r="5121" spans="1:5" x14ac:dyDescent="0.3">
      <c r="A5121" s="3" t="s">
        <v>15509</v>
      </c>
      <c r="B5121" s="3" t="s">
        <v>15510</v>
      </c>
      <c r="C5121" s="3" t="s">
        <v>15511</v>
      </c>
      <c r="D5121" s="2" t="str">
        <f t="shared" si="79"/>
        <v>4D2-10</v>
      </c>
      <c r="E5121" s="2" t="s">
        <v>15439</v>
      </c>
    </row>
    <row r="5122" spans="1:5" x14ac:dyDescent="0.3">
      <c r="A5122" s="3" t="s">
        <v>15512</v>
      </c>
      <c r="B5122" s="3" t="s">
        <v>15513</v>
      </c>
      <c r="C5122" s="3" t="s">
        <v>15514</v>
      </c>
      <c r="D5122" s="2" t="str">
        <f t="shared" si="79"/>
        <v>4D2-10</v>
      </c>
      <c r="E5122" s="2" t="s">
        <v>15439</v>
      </c>
    </row>
    <row r="5123" spans="1:5" x14ac:dyDescent="0.3">
      <c r="A5123" s="3" t="s">
        <v>15515</v>
      </c>
      <c r="B5123" s="3" t="s">
        <v>15516</v>
      </c>
      <c r="C5123" s="3" t="s">
        <v>15517</v>
      </c>
      <c r="D5123" s="2" t="str">
        <f t="shared" ref="D5123:D5186" si="80">LEFT(C5123,6)</f>
        <v>4D2-10</v>
      </c>
      <c r="E5123" s="2" t="s">
        <v>15439</v>
      </c>
    </row>
    <row r="5124" spans="1:5" x14ac:dyDescent="0.3">
      <c r="A5124" s="3" t="s">
        <v>15518</v>
      </c>
      <c r="B5124" s="3" t="s">
        <v>15519</v>
      </c>
      <c r="C5124" s="3" t="s">
        <v>15520</v>
      </c>
      <c r="D5124" s="2" t="str">
        <f t="shared" si="80"/>
        <v>4D3-11</v>
      </c>
      <c r="E5124" s="2" t="s">
        <v>15521</v>
      </c>
    </row>
    <row r="5125" spans="1:5" x14ac:dyDescent="0.3">
      <c r="A5125" s="3" t="s">
        <v>15522</v>
      </c>
      <c r="B5125" s="3" t="s">
        <v>15523</v>
      </c>
      <c r="C5125" s="3" t="s">
        <v>15524</v>
      </c>
      <c r="D5125" s="2" t="str">
        <f t="shared" si="80"/>
        <v>4D3-11</v>
      </c>
      <c r="E5125" s="2" t="s">
        <v>15521</v>
      </c>
    </row>
    <row r="5126" spans="1:5" x14ac:dyDescent="0.3">
      <c r="A5126" s="3" t="s">
        <v>15525</v>
      </c>
      <c r="B5126" s="3" t="s">
        <v>15526</v>
      </c>
      <c r="C5126" s="3" t="s">
        <v>15527</v>
      </c>
      <c r="D5126" s="2" t="str">
        <f t="shared" si="80"/>
        <v>4D3-11</v>
      </c>
      <c r="E5126" s="2" t="s">
        <v>15521</v>
      </c>
    </row>
    <row r="5127" spans="1:5" x14ac:dyDescent="0.3">
      <c r="A5127" s="3" t="s">
        <v>15528</v>
      </c>
      <c r="B5127" s="3" t="s">
        <v>15529</v>
      </c>
      <c r="C5127" s="3" t="s">
        <v>15530</v>
      </c>
      <c r="D5127" s="2" t="str">
        <f t="shared" si="80"/>
        <v>4D3-11</v>
      </c>
      <c r="E5127" s="2" t="s">
        <v>15521</v>
      </c>
    </row>
    <row r="5128" spans="1:5" x14ac:dyDescent="0.3">
      <c r="A5128" s="3" t="s">
        <v>15531</v>
      </c>
      <c r="B5128" s="3" t="s">
        <v>15532</v>
      </c>
      <c r="C5128" s="3" t="s">
        <v>15533</v>
      </c>
      <c r="D5128" s="2" t="str">
        <f t="shared" si="80"/>
        <v>4D3-11</v>
      </c>
      <c r="E5128" s="2" t="s">
        <v>15521</v>
      </c>
    </row>
    <row r="5129" spans="1:5" x14ac:dyDescent="0.3">
      <c r="A5129" s="3" t="s">
        <v>15534</v>
      </c>
      <c r="B5129" s="3" t="s">
        <v>15535</v>
      </c>
      <c r="C5129" s="3" t="s">
        <v>15536</v>
      </c>
      <c r="D5129" s="2" t="str">
        <f t="shared" si="80"/>
        <v>4D3-11</v>
      </c>
      <c r="E5129" s="2" t="s">
        <v>15521</v>
      </c>
    </row>
    <row r="5130" spans="1:5" x14ac:dyDescent="0.3">
      <c r="A5130" s="3" t="s">
        <v>15537</v>
      </c>
      <c r="B5130" s="3" t="s">
        <v>15538</v>
      </c>
      <c r="C5130" s="3" t="s">
        <v>15539</v>
      </c>
      <c r="D5130" s="2" t="str">
        <f t="shared" si="80"/>
        <v>4D3-11</v>
      </c>
      <c r="E5130" s="2" t="s">
        <v>15521</v>
      </c>
    </row>
    <row r="5131" spans="1:5" x14ac:dyDescent="0.3">
      <c r="A5131" s="3" t="s">
        <v>15540</v>
      </c>
      <c r="B5131" s="3" t="s">
        <v>15541</v>
      </c>
      <c r="C5131" s="3" t="s">
        <v>15542</v>
      </c>
      <c r="D5131" s="2" t="str">
        <f t="shared" si="80"/>
        <v>4D3-11</v>
      </c>
      <c r="E5131" s="2" t="s">
        <v>15521</v>
      </c>
    </row>
    <row r="5132" spans="1:5" x14ac:dyDescent="0.3">
      <c r="A5132" s="3" t="s">
        <v>15543</v>
      </c>
      <c r="B5132" s="3" t="s">
        <v>15544</v>
      </c>
      <c r="C5132" s="3" t="s">
        <v>15545</v>
      </c>
      <c r="D5132" s="2" t="str">
        <f t="shared" si="80"/>
        <v>4D3-11</v>
      </c>
      <c r="E5132" s="2" t="s">
        <v>15521</v>
      </c>
    </row>
    <row r="5133" spans="1:5" x14ac:dyDescent="0.3">
      <c r="A5133" s="3" t="s">
        <v>15546</v>
      </c>
      <c r="B5133" s="3" t="s">
        <v>15547</v>
      </c>
      <c r="C5133" s="3" t="s">
        <v>15548</v>
      </c>
      <c r="D5133" s="2" t="str">
        <f t="shared" si="80"/>
        <v>4D3-11</v>
      </c>
      <c r="E5133" s="2" t="s">
        <v>15521</v>
      </c>
    </row>
    <row r="5134" spans="1:5" x14ac:dyDescent="0.3">
      <c r="A5134" s="3" t="s">
        <v>15549</v>
      </c>
      <c r="B5134" s="3" t="s">
        <v>15550</v>
      </c>
      <c r="C5134" s="3" t="s">
        <v>15551</v>
      </c>
      <c r="D5134" s="2" t="str">
        <f t="shared" si="80"/>
        <v>4D3-11</v>
      </c>
      <c r="E5134" s="2" t="s">
        <v>15521</v>
      </c>
    </row>
    <row r="5135" spans="1:5" x14ac:dyDescent="0.3">
      <c r="A5135" s="3" t="s">
        <v>15552</v>
      </c>
      <c r="B5135" s="3" t="s">
        <v>15553</v>
      </c>
      <c r="C5135" s="3" t="s">
        <v>15554</v>
      </c>
      <c r="D5135" s="2" t="str">
        <f t="shared" si="80"/>
        <v>4D3-11</v>
      </c>
      <c r="E5135" s="2" t="s">
        <v>15521</v>
      </c>
    </row>
    <row r="5136" spans="1:5" x14ac:dyDescent="0.3">
      <c r="A5136" s="3" t="s">
        <v>15555</v>
      </c>
      <c r="B5136" s="3" t="s">
        <v>15556</v>
      </c>
      <c r="C5136" s="3" t="s">
        <v>15557</v>
      </c>
      <c r="D5136" s="2" t="str">
        <f t="shared" si="80"/>
        <v>4D3-12</v>
      </c>
      <c r="E5136" s="2" t="s">
        <v>15558</v>
      </c>
    </row>
    <row r="5137" spans="1:5" x14ac:dyDescent="0.3">
      <c r="A5137" s="3" t="s">
        <v>15559</v>
      </c>
      <c r="B5137" s="3" t="s">
        <v>15560</v>
      </c>
      <c r="C5137" s="3" t="s">
        <v>15561</v>
      </c>
      <c r="D5137" s="2" t="str">
        <f t="shared" si="80"/>
        <v>4D3-12</v>
      </c>
      <c r="E5137" s="2" t="s">
        <v>15558</v>
      </c>
    </row>
    <row r="5138" spans="1:5" x14ac:dyDescent="0.3">
      <c r="A5138" s="3" t="s">
        <v>15562</v>
      </c>
      <c r="B5138" s="3" t="s">
        <v>15563</v>
      </c>
      <c r="C5138" s="3" t="s">
        <v>15564</v>
      </c>
      <c r="D5138" s="2" t="str">
        <f t="shared" si="80"/>
        <v>4D3-12</v>
      </c>
      <c r="E5138" s="2" t="s">
        <v>15558</v>
      </c>
    </row>
    <row r="5139" spans="1:5" x14ac:dyDescent="0.3">
      <c r="A5139" s="3" t="s">
        <v>15565</v>
      </c>
      <c r="B5139" s="3" t="s">
        <v>15566</v>
      </c>
      <c r="C5139" s="3" t="s">
        <v>15567</v>
      </c>
      <c r="D5139" s="2" t="str">
        <f t="shared" si="80"/>
        <v>4D3-12</v>
      </c>
      <c r="E5139" s="2" t="s">
        <v>15558</v>
      </c>
    </row>
    <row r="5140" spans="1:5" x14ac:dyDescent="0.3">
      <c r="A5140" s="3" t="s">
        <v>15568</v>
      </c>
      <c r="B5140" s="3" t="s">
        <v>15569</v>
      </c>
      <c r="C5140" s="3" t="s">
        <v>15570</v>
      </c>
      <c r="D5140" s="2" t="str">
        <f t="shared" si="80"/>
        <v>4D3-12</v>
      </c>
      <c r="E5140" s="2" t="s">
        <v>15558</v>
      </c>
    </row>
    <row r="5141" spans="1:5" x14ac:dyDescent="0.3">
      <c r="A5141" s="3" t="s">
        <v>15571</v>
      </c>
      <c r="B5141" s="3" t="s">
        <v>15572</v>
      </c>
      <c r="C5141" s="3" t="s">
        <v>15573</v>
      </c>
      <c r="D5141" s="2" t="str">
        <f t="shared" si="80"/>
        <v>4D3-12</v>
      </c>
      <c r="E5141" s="2" t="s">
        <v>15558</v>
      </c>
    </row>
    <row r="5142" spans="1:5" x14ac:dyDescent="0.3">
      <c r="A5142" s="3" t="s">
        <v>15574</v>
      </c>
      <c r="B5142" s="3" t="s">
        <v>15575</v>
      </c>
      <c r="C5142" s="3" t="s">
        <v>15576</v>
      </c>
      <c r="D5142" s="2" t="str">
        <f t="shared" si="80"/>
        <v>4D3-12</v>
      </c>
      <c r="E5142" s="2" t="s">
        <v>15558</v>
      </c>
    </row>
    <row r="5143" spans="1:5" x14ac:dyDescent="0.3">
      <c r="A5143" s="3" t="s">
        <v>15577</v>
      </c>
      <c r="B5143" s="3" t="s">
        <v>15578</v>
      </c>
      <c r="C5143" s="3" t="s">
        <v>15579</v>
      </c>
      <c r="D5143" s="2" t="str">
        <f t="shared" si="80"/>
        <v>4D3-12</v>
      </c>
      <c r="E5143" s="2" t="s">
        <v>15558</v>
      </c>
    </row>
    <row r="5144" spans="1:5" x14ac:dyDescent="0.3">
      <c r="A5144" s="3" t="s">
        <v>15580</v>
      </c>
      <c r="B5144" s="3" t="s">
        <v>15581</v>
      </c>
      <c r="C5144" s="3" t="s">
        <v>15582</v>
      </c>
      <c r="D5144" s="2" t="str">
        <f t="shared" si="80"/>
        <v>4D3-12</v>
      </c>
      <c r="E5144" s="2" t="s">
        <v>15558</v>
      </c>
    </row>
    <row r="5145" spans="1:5" x14ac:dyDescent="0.3">
      <c r="A5145" s="3" t="s">
        <v>15583</v>
      </c>
      <c r="B5145" s="3" t="s">
        <v>15584</v>
      </c>
      <c r="C5145" s="3" t="s">
        <v>15585</v>
      </c>
      <c r="D5145" s="2" t="str">
        <f t="shared" si="80"/>
        <v>4D3-12</v>
      </c>
      <c r="E5145" s="2" t="s">
        <v>15558</v>
      </c>
    </row>
    <row r="5146" spans="1:5" x14ac:dyDescent="0.3">
      <c r="A5146" s="3" t="s">
        <v>15586</v>
      </c>
      <c r="B5146" s="3" t="s">
        <v>15587</v>
      </c>
      <c r="C5146" s="3" t="s">
        <v>15588</v>
      </c>
      <c r="D5146" s="2" t="str">
        <f t="shared" si="80"/>
        <v>4D3-12</v>
      </c>
      <c r="E5146" s="2" t="s">
        <v>15558</v>
      </c>
    </row>
    <row r="5147" spans="1:5" x14ac:dyDescent="0.3">
      <c r="A5147" s="3" t="s">
        <v>15589</v>
      </c>
      <c r="B5147" s="3" t="s">
        <v>15590</v>
      </c>
      <c r="C5147" s="3" t="s">
        <v>15591</v>
      </c>
      <c r="D5147" s="2" t="str">
        <f t="shared" si="80"/>
        <v>4D3-12</v>
      </c>
      <c r="E5147" s="2" t="s">
        <v>15558</v>
      </c>
    </row>
    <row r="5148" spans="1:5" x14ac:dyDescent="0.3">
      <c r="A5148" s="3" t="s">
        <v>15592</v>
      </c>
      <c r="B5148" s="3" t="s">
        <v>15593</v>
      </c>
      <c r="C5148" s="3" t="s">
        <v>15594</v>
      </c>
      <c r="D5148" s="2" t="str">
        <f t="shared" si="80"/>
        <v>4D3-12</v>
      </c>
      <c r="E5148" s="2" t="s">
        <v>15558</v>
      </c>
    </row>
    <row r="5149" spans="1:5" x14ac:dyDescent="0.3">
      <c r="A5149" s="3" t="s">
        <v>15595</v>
      </c>
      <c r="B5149" s="3" t="s">
        <v>15596</v>
      </c>
      <c r="C5149" s="3" t="s">
        <v>15597</v>
      </c>
      <c r="D5149" s="2" t="str">
        <f t="shared" si="80"/>
        <v>4D3-12</v>
      </c>
      <c r="E5149" s="2" t="s">
        <v>15558</v>
      </c>
    </row>
    <row r="5150" spans="1:5" x14ac:dyDescent="0.3">
      <c r="A5150" s="3" t="s">
        <v>15598</v>
      </c>
      <c r="B5150" s="3" t="s">
        <v>15599</v>
      </c>
      <c r="C5150" s="3" t="s">
        <v>15600</v>
      </c>
      <c r="D5150" s="2" t="str">
        <f t="shared" si="80"/>
        <v>4D3-12</v>
      </c>
      <c r="E5150" s="2" t="s">
        <v>15558</v>
      </c>
    </row>
    <row r="5151" spans="1:5" x14ac:dyDescent="0.3">
      <c r="A5151" s="3" t="s">
        <v>15601</v>
      </c>
      <c r="B5151" s="3" t="s">
        <v>15602</v>
      </c>
      <c r="C5151" s="3" t="s">
        <v>15603</v>
      </c>
      <c r="D5151" s="2" t="str">
        <f t="shared" si="80"/>
        <v>4D3-12</v>
      </c>
      <c r="E5151" s="2" t="s">
        <v>15558</v>
      </c>
    </row>
    <row r="5152" spans="1:5" x14ac:dyDescent="0.3">
      <c r="A5152" s="3" t="s">
        <v>15604</v>
      </c>
      <c r="B5152" s="3" t="s">
        <v>15605</v>
      </c>
      <c r="C5152" s="3" t="s">
        <v>15606</v>
      </c>
      <c r="D5152" s="2" t="str">
        <f t="shared" si="80"/>
        <v>4D3-12</v>
      </c>
      <c r="E5152" s="2" t="s">
        <v>15558</v>
      </c>
    </row>
    <row r="5153" spans="1:5" x14ac:dyDescent="0.3">
      <c r="A5153" s="3" t="s">
        <v>15607</v>
      </c>
      <c r="B5153" s="3" t="s">
        <v>15608</v>
      </c>
      <c r="C5153" s="3" t="s">
        <v>15609</v>
      </c>
      <c r="D5153" s="2" t="str">
        <f t="shared" si="80"/>
        <v>4D3-12</v>
      </c>
      <c r="E5153" s="2" t="s">
        <v>15558</v>
      </c>
    </row>
    <row r="5154" spans="1:5" x14ac:dyDescent="0.3">
      <c r="A5154" s="3" t="s">
        <v>15610</v>
      </c>
      <c r="B5154" s="3" t="s">
        <v>15611</v>
      </c>
      <c r="C5154" s="3" t="s">
        <v>15612</v>
      </c>
      <c r="D5154" s="2" t="str">
        <f t="shared" si="80"/>
        <v>4D3-12</v>
      </c>
      <c r="E5154" s="2" t="s">
        <v>15558</v>
      </c>
    </row>
    <row r="5155" spans="1:5" x14ac:dyDescent="0.3">
      <c r="A5155" s="3" t="s">
        <v>15613</v>
      </c>
      <c r="B5155" s="3" t="s">
        <v>15614</v>
      </c>
      <c r="C5155" s="3" t="s">
        <v>15615</v>
      </c>
      <c r="D5155" s="2" t="str">
        <f t="shared" si="80"/>
        <v>4D3-12</v>
      </c>
      <c r="E5155" s="2" t="s">
        <v>15558</v>
      </c>
    </row>
    <row r="5156" spans="1:5" x14ac:dyDescent="0.3">
      <c r="A5156" s="3" t="s">
        <v>15616</v>
      </c>
      <c r="B5156" s="3" t="s">
        <v>15617</v>
      </c>
      <c r="C5156" s="3" t="s">
        <v>15618</v>
      </c>
      <c r="D5156" s="2" t="str">
        <f t="shared" si="80"/>
        <v>4D3-12</v>
      </c>
      <c r="E5156" s="2" t="s">
        <v>15558</v>
      </c>
    </row>
    <row r="5157" spans="1:5" x14ac:dyDescent="0.3">
      <c r="A5157" s="3" t="s">
        <v>15619</v>
      </c>
      <c r="B5157" s="3" t="s">
        <v>15620</v>
      </c>
      <c r="C5157" s="3" t="s">
        <v>15621</v>
      </c>
      <c r="D5157" s="2" t="str">
        <f t="shared" si="80"/>
        <v>4D3-12</v>
      </c>
      <c r="E5157" s="2" t="s">
        <v>15558</v>
      </c>
    </row>
    <row r="5158" spans="1:5" x14ac:dyDescent="0.3">
      <c r="A5158" s="3" t="s">
        <v>15622</v>
      </c>
      <c r="B5158" s="3" t="s">
        <v>15623</v>
      </c>
      <c r="C5158" s="3" t="s">
        <v>15624</v>
      </c>
      <c r="D5158" s="2" t="str">
        <f t="shared" si="80"/>
        <v>4D3-12</v>
      </c>
      <c r="E5158" s="2" t="s">
        <v>15558</v>
      </c>
    </row>
    <row r="5159" spans="1:5" x14ac:dyDescent="0.3">
      <c r="A5159" s="3" t="s">
        <v>15625</v>
      </c>
      <c r="B5159" s="3" t="s">
        <v>15626</v>
      </c>
      <c r="C5159" s="3" t="s">
        <v>15627</v>
      </c>
      <c r="D5159" s="2" t="str">
        <f t="shared" si="80"/>
        <v>4D3-12</v>
      </c>
      <c r="E5159" s="2" t="s">
        <v>15558</v>
      </c>
    </row>
    <row r="5160" spans="1:5" x14ac:dyDescent="0.3">
      <c r="A5160" s="3" t="s">
        <v>15628</v>
      </c>
      <c r="B5160" s="3" t="s">
        <v>15629</v>
      </c>
      <c r="C5160" s="3" t="s">
        <v>15630</v>
      </c>
      <c r="D5160" s="2" t="str">
        <f t="shared" si="80"/>
        <v>4D3-12</v>
      </c>
      <c r="E5160" s="2" t="s">
        <v>15558</v>
      </c>
    </row>
    <row r="5161" spans="1:5" x14ac:dyDescent="0.3">
      <c r="A5161" s="3" t="s">
        <v>15631</v>
      </c>
      <c r="B5161" s="3" t="s">
        <v>15632</v>
      </c>
      <c r="C5161" s="3" t="s">
        <v>15633</v>
      </c>
      <c r="D5161" s="2" t="str">
        <f t="shared" si="80"/>
        <v>4D3-12</v>
      </c>
      <c r="E5161" s="2" t="s">
        <v>15558</v>
      </c>
    </row>
    <row r="5162" spans="1:5" x14ac:dyDescent="0.3">
      <c r="A5162" s="3" t="s">
        <v>15634</v>
      </c>
      <c r="B5162" s="3" t="s">
        <v>15635</v>
      </c>
      <c r="C5162" s="3" t="s">
        <v>15636</v>
      </c>
      <c r="D5162" s="2" t="str">
        <f t="shared" si="80"/>
        <v>4D3-12</v>
      </c>
      <c r="E5162" s="2" t="s">
        <v>15558</v>
      </c>
    </row>
    <row r="5163" spans="1:5" x14ac:dyDescent="0.3">
      <c r="A5163" s="3" t="s">
        <v>15637</v>
      </c>
      <c r="B5163" s="3" t="s">
        <v>15638</v>
      </c>
      <c r="C5163" s="3" t="s">
        <v>15639</v>
      </c>
      <c r="D5163" s="2" t="str">
        <f t="shared" si="80"/>
        <v>4D3-12</v>
      </c>
      <c r="E5163" s="2" t="s">
        <v>15558</v>
      </c>
    </row>
    <row r="5164" spans="1:5" x14ac:dyDescent="0.3">
      <c r="A5164" s="3" t="s">
        <v>15640</v>
      </c>
      <c r="B5164" s="3" t="s">
        <v>15641</v>
      </c>
      <c r="C5164" s="3" t="s">
        <v>15642</v>
      </c>
      <c r="D5164" s="2" t="str">
        <f t="shared" si="80"/>
        <v>4E3-01</v>
      </c>
      <c r="E5164" s="2" t="s">
        <v>15643</v>
      </c>
    </row>
    <row r="5165" spans="1:5" x14ac:dyDescent="0.3">
      <c r="A5165" s="3" t="s">
        <v>15644</v>
      </c>
      <c r="B5165" s="3" t="s">
        <v>15645</v>
      </c>
      <c r="C5165" s="3" t="s">
        <v>15646</v>
      </c>
      <c r="D5165" s="2" t="str">
        <f t="shared" si="80"/>
        <v>4E3-01</v>
      </c>
      <c r="E5165" s="2" t="s">
        <v>15643</v>
      </c>
    </row>
    <row r="5166" spans="1:5" x14ac:dyDescent="0.3">
      <c r="A5166" s="3" t="s">
        <v>15647</v>
      </c>
      <c r="B5166" s="3" t="s">
        <v>15648</v>
      </c>
      <c r="C5166" s="3" t="s">
        <v>15649</v>
      </c>
      <c r="D5166" s="2" t="str">
        <f t="shared" si="80"/>
        <v>4E3-01</v>
      </c>
      <c r="E5166" s="2" t="s">
        <v>15643</v>
      </c>
    </row>
    <row r="5167" spans="1:5" x14ac:dyDescent="0.3">
      <c r="A5167" s="3" t="s">
        <v>15650</v>
      </c>
      <c r="B5167" s="3" t="s">
        <v>15651</v>
      </c>
      <c r="C5167" s="3" t="s">
        <v>15652</v>
      </c>
      <c r="D5167" s="2" t="str">
        <f t="shared" si="80"/>
        <v>4E3-01</v>
      </c>
      <c r="E5167" s="2" t="s">
        <v>15643</v>
      </c>
    </row>
    <row r="5168" spans="1:5" x14ac:dyDescent="0.3">
      <c r="A5168" s="3" t="s">
        <v>15653</v>
      </c>
      <c r="B5168" s="3" t="s">
        <v>15654</v>
      </c>
      <c r="C5168" s="3" t="s">
        <v>15655</v>
      </c>
      <c r="D5168" s="2" t="str">
        <f t="shared" si="80"/>
        <v>4E3-01</v>
      </c>
      <c r="E5168" s="2" t="s">
        <v>15643</v>
      </c>
    </row>
    <row r="5169" spans="1:5" x14ac:dyDescent="0.3">
      <c r="A5169" s="3" t="s">
        <v>15656</v>
      </c>
      <c r="B5169" s="3" t="s">
        <v>15657</v>
      </c>
      <c r="C5169" s="3" t="s">
        <v>15658</v>
      </c>
      <c r="D5169" s="2" t="str">
        <f t="shared" si="80"/>
        <v>4E3-01</v>
      </c>
      <c r="E5169" s="2" t="s">
        <v>15643</v>
      </c>
    </row>
    <row r="5170" spans="1:5" x14ac:dyDescent="0.3">
      <c r="A5170" s="3" t="s">
        <v>15659</v>
      </c>
      <c r="B5170" s="3" t="s">
        <v>15660</v>
      </c>
      <c r="C5170" s="3" t="s">
        <v>15661</v>
      </c>
      <c r="D5170" s="2" t="str">
        <f t="shared" si="80"/>
        <v>4E3-01</v>
      </c>
      <c r="E5170" s="2" t="s">
        <v>15643</v>
      </c>
    </row>
    <row r="5171" spans="1:5" x14ac:dyDescent="0.3">
      <c r="A5171" s="3" t="s">
        <v>15662</v>
      </c>
      <c r="B5171" s="3" t="s">
        <v>15663</v>
      </c>
      <c r="C5171" s="3" t="s">
        <v>15664</v>
      </c>
      <c r="D5171" s="2" t="str">
        <f t="shared" si="80"/>
        <v>4E3-01</v>
      </c>
      <c r="E5171" s="2" t="s">
        <v>15643</v>
      </c>
    </row>
    <row r="5172" spans="1:5" x14ac:dyDescent="0.3">
      <c r="A5172" s="3" t="s">
        <v>15665</v>
      </c>
      <c r="B5172" s="3" t="s">
        <v>15666</v>
      </c>
      <c r="C5172" s="3" t="s">
        <v>15667</v>
      </c>
      <c r="D5172" s="2" t="str">
        <f t="shared" si="80"/>
        <v>4E3-01</v>
      </c>
      <c r="E5172" s="2" t="s">
        <v>15643</v>
      </c>
    </row>
    <row r="5173" spans="1:5" x14ac:dyDescent="0.3">
      <c r="A5173" s="3" t="s">
        <v>15668</v>
      </c>
      <c r="B5173" s="3" t="s">
        <v>15669</v>
      </c>
      <c r="C5173" s="3" t="s">
        <v>15670</v>
      </c>
      <c r="D5173" s="2" t="str">
        <f t="shared" si="80"/>
        <v>4E3-01</v>
      </c>
      <c r="E5173" s="2" t="s">
        <v>15643</v>
      </c>
    </row>
    <row r="5174" spans="1:5" x14ac:dyDescent="0.3">
      <c r="A5174" s="3" t="s">
        <v>15671</v>
      </c>
      <c r="B5174" s="3" t="s">
        <v>15672</v>
      </c>
      <c r="C5174" s="3" t="s">
        <v>15673</v>
      </c>
      <c r="D5174" s="2" t="str">
        <f t="shared" si="80"/>
        <v>4E3-01</v>
      </c>
      <c r="E5174" s="2" t="s">
        <v>15643</v>
      </c>
    </row>
    <row r="5175" spans="1:5" x14ac:dyDescent="0.3">
      <c r="A5175" s="3" t="s">
        <v>15674</v>
      </c>
      <c r="B5175" s="3" t="s">
        <v>15675</v>
      </c>
      <c r="C5175" s="3" t="s">
        <v>15676</v>
      </c>
      <c r="D5175" s="2" t="str">
        <f t="shared" si="80"/>
        <v>4E3-01</v>
      </c>
      <c r="E5175" s="2" t="s">
        <v>15643</v>
      </c>
    </row>
    <row r="5176" spans="1:5" x14ac:dyDescent="0.3">
      <c r="A5176" s="3" t="s">
        <v>15677</v>
      </c>
      <c r="B5176" s="3" t="s">
        <v>15678</v>
      </c>
      <c r="C5176" s="3" t="s">
        <v>15679</v>
      </c>
      <c r="D5176" s="2" t="str">
        <f t="shared" si="80"/>
        <v>4E3-02</v>
      </c>
      <c r="E5176" s="2" t="s">
        <v>15680</v>
      </c>
    </row>
    <row r="5177" spans="1:5" x14ac:dyDescent="0.3">
      <c r="A5177" s="3" t="s">
        <v>15681</v>
      </c>
      <c r="B5177" s="3" t="s">
        <v>15682</v>
      </c>
      <c r="C5177" s="3" t="s">
        <v>15683</v>
      </c>
      <c r="D5177" s="2" t="str">
        <f t="shared" si="80"/>
        <v>4E3-02</v>
      </c>
      <c r="E5177" s="2" t="s">
        <v>15680</v>
      </c>
    </row>
    <row r="5178" spans="1:5" x14ac:dyDescent="0.3">
      <c r="A5178" s="3" t="s">
        <v>15684</v>
      </c>
      <c r="B5178" s="3" t="s">
        <v>15685</v>
      </c>
      <c r="C5178" s="3" t="s">
        <v>15686</v>
      </c>
      <c r="D5178" s="2" t="str">
        <f t="shared" si="80"/>
        <v>4E3-02</v>
      </c>
      <c r="E5178" s="2" t="s">
        <v>15680</v>
      </c>
    </row>
    <row r="5179" spans="1:5" x14ac:dyDescent="0.3">
      <c r="A5179" s="3" t="s">
        <v>15687</v>
      </c>
      <c r="B5179" s="3" t="s">
        <v>15688</v>
      </c>
      <c r="C5179" s="3" t="s">
        <v>15689</v>
      </c>
      <c r="D5179" s="2" t="str">
        <f t="shared" si="80"/>
        <v>4E3-02</v>
      </c>
      <c r="E5179" s="2" t="s">
        <v>15680</v>
      </c>
    </row>
    <row r="5180" spans="1:5" x14ac:dyDescent="0.3">
      <c r="A5180" s="3" t="s">
        <v>15690</v>
      </c>
      <c r="B5180" s="3" t="s">
        <v>15691</v>
      </c>
      <c r="C5180" s="3" t="s">
        <v>15692</v>
      </c>
      <c r="D5180" s="2" t="str">
        <f t="shared" si="80"/>
        <v>4E3-02</v>
      </c>
      <c r="E5180" s="2" t="s">
        <v>15680</v>
      </c>
    </row>
    <row r="5181" spans="1:5" x14ac:dyDescent="0.3">
      <c r="A5181" s="3" t="s">
        <v>15693</v>
      </c>
      <c r="B5181" s="3" t="s">
        <v>15694</v>
      </c>
      <c r="C5181" s="3" t="s">
        <v>15695</v>
      </c>
      <c r="D5181" s="2" t="str">
        <f t="shared" si="80"/>
        <v>4E3-02</v>
      </c>
      <c r="E5181" s="2" t="s">
        <v>15680</v>
      </c>
    </row>
    <row r="5182" spans="1:5" x14ac:dyDescent="0.3">
      <c r="A5182" s="3" t="s">
        <v>15696</v>
      </c>
      <c r="B5182" s="3" t="s">
        <v>15697</v>
      </c>
      <c r="C5182" s="3" t="s">
        <v>15698</v>
      </c>
      <c r="D5182" s="2" t="str">
        <f t="shared" si="80"/>
        <v>4E3-02</v>
      </c>
      <c r="E5182" s="2" t="s">
        <v>15680</v>
      </c>
    </row>
    <row r="5183" spans="1:5" x14ac:dyDescent="0.3">
      <c r="A5183" s="3" t="s">
        <v>15699</v>
      </c>
      <c r="B5183" s="3" t="s">
        <v>15700</v>
      </c>
      <c r="C5183" s="3" t="s">
        <v>15701</v>
      </c>
      <c r="D5183" s="2" t="str">
        <f t="shared" si="80"/>
        <v>4E3-02</v>
      </c>
      <c r="E5183" s="2" t="s">
        <v>15680</v>
      </c>
    </row>
    <row r="5184" spans="1:5" x14ac:dyDescent="0.3">
      <c r="A5184" s="3" t="s">
        <v>15702</v>
      </c>
      <c r="B5184" s="3" t="s">
        <v>15703</v>
      </c>
      <c r="C5184" s="3" t="s">
        <v>15704</v>
      </c>
      <c r="D5184" s="2" t="str">
        <f t="shared" si="80"/>
        <v>4E3-02</v>
      </c>
      <c r="E5184" s="2" t="s">
        <v>15680</v>
      </c>
    </row>
    <row r="5185" spans="1:5" x14ac:dyDescent="0.3">
      <c r="A5185" s="3" t="s">
        <v>15705</v>
      </c>
      <c r="B5185" s="3" t="s">
        <v>15706</v>
      </c>
      <c r="C5185" s="3" t="s">
        <v>15707</v>
      </c>
      <c r="D5185" s="2" t="str">
        <f t="shared" si="80"/>
        <v>4E3-02</v>
      </c>
      <c r="E5185" s="2" t="s">
        <v>15680</v>
      </c>
    </row>
    <row r="5186" spans="1:5" x14ac:dyDescent="0.3">
      <c r="A5186" s="3" t="s">
        <v>15708</v>
      </c>
      <c r="B5186" s="3" t="s">
        <v>15709</v>
      </c>
      <c r="C5186" s="3" t="s">
        <v>15710</v>
      </c>
      <c r="D5186" s="2" t="str">
        <f t="shared" si="80"/>
        <v>4E3-02</v>
      </c>
      <c r="E5186" s="2" t="s">
        <v>15680</v>
      </c>
    </row>
    <row r="5187" spans="1:5" x14ac:dyDescent="0.3">
      <c r="A5187" s="3" t="s">
        <v>15711</v>
      </c>
      <c r="B5187" s="3" t="s">
        <v>15712</v>
      </c>
      <c r="C5187" s="3" t="s">
        <v>15713</v>
      </c>
      <c r="D5187" s="2" t="str">
        <f t="shared" ref="D5187:D5250" si="81">LEFT(C5187,6)</f>
        <v>4E3-02</v>
      </c>
      <c r="E5187" s="2" t="s">
        <v>15680</v>
      </c>
    </row>
    <row r="5188" spans="1:5" x14ac:dyDescent="0.3">
      <c r="A5188" s="3" t="s">
        <v>15714</v>
      </c>
      <c r="B5188" s="3" t="s">
        <v>15715</v>
      </c>
      <c r="C5188" s="3" t="s">
        <v>15716</v>
      </c>
      <c r="D5188" s="2" t="str">
        <f t="shared" si="81"/>
        <v>4E3-02</v>
      </c>
      <c r="E5188" s="2" t="s">
        <v>15680</v>
      </c>
    </row>
    <row r="5189" spans="1:5" x14ac:dyDescent="0.3">
      <c r="A5189" s="3" t="s">
        <v>15717</v>
      </c>
      <c r="B5189" s="3" t="s">
        <v>15718</v>
      </c>
      <c r="C5189" s="3" t="s">
        <v>15719</v>
      </c>
      <c r="D5189" s="2" t="str">
        <f t="shared" si="81"/>
        <v>4E3-02</v>
      </c>
      <c r="E5189" s="2" t="s">
        <v>15680</v>
      </c>
    </row>
    <row r="5190" spans="1:5" x14ac:dyDescent="0.3">
      <c r="A5190" s="3" t="s">
        <v>15720</v>
      </c>
      <c r="B5190" s="3" t="s">
        <v>15721</v>
      </c>
      <c r="C5190" s="3" t="s">
        <v>15722</v>
      </c>
      <c r="D5190" s="2" t="str">
        <f t="shared" si="81"/>
        <v>4E3-02</v>
      </c>
      <c r="E5190" s="2" t="s">
        <v>15680</v>
      </c>
    </row>
    <row r="5191" spans="1:5" x14ac:dyDescent="0.3">
      <c r="A5191" s="3" t="s">
        <v>15723</v>
      </c>
      <c r="B5191" s="3" t="s">
        <v>15724</v>
      </c>
      <c r="C5191" s="3" t="s">
        <v>15725</v>
      </c>
      <c r="D5191" s="2" t="str">
        <f t="shared" si="81"/>
        <v>4E3-02</v>
      </c>
      <c r="E5191" s="2" t="s">
        <v>15680</v>
      </c>
    </row>
    <row r="5192" spans="1:5" x14ac:dyDescent="0.3">
      <c r="A5192" s="3" t="s">
        <v>15726</v>
      </c>
      <c r="B5192" s="3" t="s">
        <v>15727</v>
      </c>
      <c r="C5192" s="3" t="s">
        <v>15728</v>
      </c>
      <c r="D5192" s="2" t="str">
        <f t="shared" si="81"/>
        <v>4E3-02</v>
      </c>
      <c r="E5192" s="2" t="s">
        <v>15680</v>
      </c>
    </row>
    <row r="5193" spans="1:5" x14ac:dyDescent="0.3">
      <c r="A5193" s="3" t="s">
        <v>15729</v>
      </c>
      <c r="B5193" s="3" t="s">
        <v>15730</v>
      </c>
      <c r="C5193" s="3" t="s">
        <v>15731</v>
      </c>
      <c r="D5193" s="2" t="str">
        <f t="shared" si="81"/>
        <v>4E3-02</v>
      </c>
      <c r="E5193" s="2" t="s">
        <v>15680</v>
      </c>
    </row>
    <row r="5194" spans="1:5" x14ac:dyDescent="0.3">
      <c r="A5194" s="3" t="s">
        <v>15732</v>
      </c>
      <c r="B5194" s="3" t="s">
        <v>15733</v>
      </c>
      <c r="C5194" s="3" t="s">
        <v>15734</v>
      </c>
      <c r="D5194" s="2" t="str">
        <f t="shared" si="81"/>
        <v>4E3-02</v>
      </c>
      <c r="E5194" s="2" t="s">
        <v>15680</v>
      </c>
    </row>
    <row r="5195" spans="1:5" x14ac:dyDescent="0.3">
      <c r="A5195" s="3" t="s">
        <v>15735</v>
      </c>
      <c r="B5195" s="3" t="s">
        <v>15736</v>
      </c>
      <c r="C5195" s="3" t="s">
        <v>15737</v>
      </c>
      <c r="D5195" s="2" t="str">
        <f t="shared" si="81"/>
        <v>4E3-02</v>
      </c>
      <c r="E5195" s="2" t="s">
        <v>15680</v>
      </c>
    </row>
    <row r="5196" spans="1:5" x14ac:dyDescent="0.3">
      <c r="A5196" s="3" t="s">
        <v>15738</v>
      </c>
      <c r="B5196" s="3" t="s">
        <v>15739</v>
      </c>
      <c r="C5196" s="3" t="s">
        <v>15740</v>
      </c>
      <c r="D5196" s="2" t="str">
        <f t="shared" si="81"/>
        <v>4E3-02</v>
      </c>
      <c r="E5196" s="2" t="s">
        <v>15680</v>
      </c>
    </row>
    <row r="5197" spans="1:5" x14ac:dyDescent="0.3">
      <c r="A5197" s="3" t="s">
        <v>15741</v>
      </c>
      <c r="B5197" s="3" t="s">
        <v>15742</v>
      </c>
      <c r="C5197" s="3" t="s">
        <v>15743</v>
      </c>
      <c r="D5197" s="2" t="str">
        <f t="shared" si="81"/>
        <v>4E3-02</v>
      </c>
      <c r="E5197" s="2" t="s">
        <v>15680</v>
      </c>
    </row>
    <row r="5198" spans="1:5" x14ac:dyDescent="0.3">
      <c r="A5198" s="3" t="s">
        <v>15744</v>
      </c>
      <c r="B5198" s="3" t="s">
        <v>15745</v>
      </c>
      <c r="C5198" s="3" t="s">
        <v>15746</v>
      </c>
      <c r="D5198" s="2" t="str">
        <f t="shared" si="81"/>
        <v>4E3-02</v>
      </c>
      <c r="E5198" s="2" t="s">
        <v>15680</v>
      </c>
    </row>
    <row r="5199" spans="1:5" x14ac:dyDescent="0.3">
      <c r="A5199" s="3" t="s">
        <v>15747</v>
      </c>
      <c r="B5199" s="3" t="s">
        <v>15748</v>
      </c>
      <c r="C5199" s="3" t="s">
        <v>15749</v>
      </c>
      <c r="D5199" s="2" t="str">
        <f t="shared" si="81"/>
        <v>4E3-02</v>
      </c>
      <c r="E5199" s="2" t="s">
        <v>15680</v>
      </c>
    </row>
    <row r="5200" spans="1:5" x14ac:dyDescent="0.3">
      <c r="A5200" s="3" t="s">
        <v>15750</v>
      </c>
      <c r="B5200" s="3" t="s">
        <v>15751</v>
      </c>
      <c r="C5200" s="3" t="s">
        <v>15752</v>
      </c>
      <c r="D5200" s="2" t="str">
        <f t="shared" si="81"/>
        <v>4E3-02</v>
      </c>
      <c r="E5200" s="2" t="s">
        <v>15680</v>
      </c>
    </row>
    <row r="5201" spans="1:5" x14ac:dyDescent="0.3">
      <c r="A5201" s="3" t="s">
        <v>15753</v>
      </c>
      <c r="B5201" s="3" t="s">
        <v>15754</v>
      </c>
      <c r="C5201" s="3" t="s">
        <v>15755</v>
      </c>
      <c r="D5201" s="2" t="str">
        <f t="shared" si="81"/>
        <v>4E3-02</v>
      </c>
      <c r="E5201" s="2" t="s">
        <v>15680</v>
      </c>
    </row>
    <row r="5202" spans="1:5" x14ac:dyDescent="0.3">
      <c r="A5202" s="3" t="s">
        <v>15756</v>
      </c>
      <c r="B5202" s="3" t="s">
        <v>15757</v>
      </c>
      <c r="C5202" s="3" t="s">
        <v>15758</v>
      </c>
      <c r="D5202" s="2" t="str">
        <f t="shared" si="81"/>
        <v>4E3-03</v>
      </c>
      <c r="E5202" s="2" t="s">
        <v>15759</v>
      </c>
    </row>
    <row r="5203" spans="1:5" x14ac:dyDescent="0.3">
      <c r="A5203" s="3" t="s">
        <v>15760</v>
      </c>
      <c r="B5203" s="3" t="s">
        <v>15761</v>
      </c>
      <c r="C5203" s="3" t="s">
        <v>15762</v>
      </c>
      <c r="D5203" s="2" t="str">
        <f t="shared" si="81"/>
        <v>4E3-03</v>
      </c>
      <c r="E5203" s="2" t="s">
        <v>15759</v>
      </c>
    </row>
    <row r="5204" spans="1:5" x14ac:dyDescent="0.3">
      <c r="A5204" s="3" t="s">
        <v>15763</v>
      </c>
      <c r="B5204" s="3" t="s">
        <v>15764</v>
      </c>
      <c r="C5204" s="3" t="s">
        <v>15765</v>
      </c>
      <c r="D5204" s="2" t="str">
        <f t="shared" si="81"/>
        <v>4E3-03</v>
      </c>
      <c r="E5204" s="2" t="s">
        <v>15759</v>
      </c>
    </row>
    <row r="5205" spans="1:5" x14ac:dyDescent="0.3">
      <c r="A5205" s="3" t="s">
        <v>15766</v>
      </c>
      <c r="B5205" s="3" t="s">
        <v>15767</v>
      </c>
      <c r="C5205" s="3" t="s">
        <v>15768</v>
      </c>
      <c r="D5205" s="2" t="str">
        <f t="shared" si="81"/>
        <v>4E3-03</v>
      </c>
      <c r="E5205" s="2" t="s">
        <v>15759</v>
      </c>
    </row>
    <row r="5206" spans="1:5" x14ac:dyDescent="0.3">
      <c r="A5206" s="3" t="s">
        <v>15769</v>
      </c>
      <c r="B5206" s="3" t="s">
        <v>15770</v>
      </c>
      <c r="C5206" s="3" t="s">
        <v>15771</v>
      </c>
      <c r="D5206" s="2" t="str">
        <f t="shared" si="81"/>
        <v>4E3-03</v>
      </c>
      <c r="E5206" s="2" t="s">
        <v>15759</v>
      </c>
    </row>
    <row r="5207" spans="1:5" x14ac:dyDescent="0.3">
      <c r="A5207" s="3" t="s">
        <v>15772</v>
      </c>
      <c r="B5207" s="3" t="s">
        <v>15773</v>
      </c>
      <c r="C5207" s="3" t="s">
        <v>15774</v>
      </c>
      <c r="D5207" s="2" t="str">
        <f t="shared" si="81"/>
        <v>4E3-03</v>
      </c>
      <c r="E5207" s="2" t="s">
        <v>15759</v>
      </c>
    </row>
    <row r="5208" spans="1:5" x14ac:dyDescent="0.3">
      <c r="A5208" s="3" t="s">
        <v>15775</v>
      </c>
      <c r="B5208" s="3" t="s">
        <v>15776</v>
      </c>
      <c r="C5208" s="3" t="s">
        <v>15777</v>
      </c>
      <c r="D5208" s="2" t="str">
        <f t="shared" si="81"/>
        <v>4E3-03</v>
      </c>
      <c r="E5208" s="2" t="s">
        <v>15759</v>
      </c>
    </row>
    <row r="5209" spans="1:5" x14ac:dyDescent="0.3">
      <c r="A5209" s="3" t="s">
        <v>15778</v>
      </c>
      <c r="B5209" s="3" t="s">
        <v>15779</v>
      </c>
      <c r="C5209" s="3" t="s">
        <v>15780</v>
      </c>
      <c r="D5209" s="2" t="str">
        <f t="shared" si="81"/>
        <v>4E3-03</v>
      </c>
      <c r="E5209" s="2" t="s">
        <v>15759</v>
      </c>
    </row>
    <row r="5210" spans="1:5" x14ac:dyDescent="0.3">
      <c r="A5210" s="3" t="s">
        <v>15781</v>
      </c>
      <c r="B5210" s="3" t="s">
        <v>15782</v>
      </c>
      <c r="C5210" s="3" t="s">
        <v>15783</v>
      </c>
      <c r="D5210" s="2" t="str">
        <f t="shared" si="81"/>
        <v>4E3-03</v>
      </c>
      <c r="E5210" s="2" t="s">
        <v>15759</v>
      </c>
    </row>
    <row r="5211" spans="1:5" x14ac:dyDescent="0.3">
      <c r="A5211" s="3" t="s">
        <v>15784</v>
      </c>
      <c r="B5211" s="3" t="s">
        <v>15785</v>
      </c>
      <c r="C5211" s="3" t="s">
        <v>15786</v>
      </c>
      <c r="D5211" s="2" t="str">
        <f t="shared" si="81"/>
        <v>4E3-03</v>
      </c>
      <c r="E5211" s="2" t="s">
        <v>15759</v>
      </c>
    </row>
    <row r="5212" spans="1:5" x14ac:dyDescent="0.3">
      <c r="A5212" s="3" t="s">
        <v>15787</v>
      </c>
      <c r="B5212" s="3" t="s">
        <v>15788</v>
      </c>
      <c r="C5212" s="3" t="s">
        <v>15789</v>
      </c>
      <c r="D5212" s="2" t="str">
        <f t="shared" si="81"/>
        <v>4E3-03</v>
      </c>
      <c r="E5212" s="2" t="s">
        <v>15759</v>
      </c>
    </row>
    <row r="5213" spans="1:5" x14ac:dyDescent="0.3">
      <c r="A5213" s="3" t="s">
        <v>15790</v>
      </c>
      <c r="B5213" s="3" t="s">
        <v>15791</v>
      </c>
      <c r="C5213" s="3" t="s">
        <v>15792</v>
      </c>
      <c r="D5213" s="2" t="str">
        <f t="shared" si="81"/>
        <v>4E3-03</v>
      </c>
      <c r="E5213" s="2" t="s">
        <v>15759</v>
      </c>
    </row>
    <row r="5214" spans="1:5" x14ac:dyDescent="0.3">
      <c r="A5214" s="3" t="s">
        <v>15793</v>
      </c>
      <c r="B5214" s="3" t="s">
        <v>15794</v>
      </c>
      <c r="C5214" s="3" t="s">
        <v>15795</v>
      </c>
      <c r="D5214" s="2" t="str">
        <f t="shared" si="81"/>
        <v>4E3-04</v>
      </c>
      <c r="E5214" s="2" t="s">
        <v>15796</v>
      </c>
    </row>
    <row r="5215" spans="1:5" x14ac:dyDescent="0.3">
      <c r="A5215" s="3" t="s">
        <v>15797</v>
      </c>
      <c r="B5215" s="3" t="s">
        <v>15798</v>
      </c>
      <c r="C5215" s="3" t="s">
        <v>15799</v>
      </c>
      <c r="D5215" s="2" t="str">
        <f t="shared" si="81"/>
        <v>4E3-04</v>
      </c>
      <c r="E5215" s="2" t="s">
        <v>15796</v>
      </c>
    </row>
    <row r="5216" spans="1:5" x14ac:dyDescent="0.3">
      <c r="A5216" s="3" t="s">
        <v>15800</v>
      </c>
      <c r="B5216" s="3" t="s">
        <v>15801</v>
      </c>
      <c r="C5216" s="3" t="s">
        <v>15802</v>
      </c>
      <c r="D5216" s="2" t="str">
        <f t="shared" si="81"/>
        <v>4E3-04</v>
      </c>
      <c r="E5216" s="2" t="s">
        <v>15796</v>
      </c>
    </row>
    <row r="5217" spans="1:5" x14ac:dyDescent="0.3">
      <c r="A5217" s="3" t="s">
        <v>15803</v>
      </c>
      <c r="B5217" s="3" t="s">
        <v>15804</v>
      </c>
      <c r="C5217" s="3" t="s">
        <v>15805</v>
      </c>
      <c r="D5217" s="2" t="str">
        <f t="shared" si="81"/>
        <v>4E3-04</v>
      </c>
      <c r="E5217" s="2" t="s">
        <v>15796</v>
      </c>
    </row>
    <row r="5218" spans="1:5" x14ac:dyDescent="0.3">
      <c r="A5218" s="3" t="s">
        <v>15806</v>
      </c>
      <c r="B5218" s="3" t="s">
        <v>15807</v>
      </c>
      <c r="C5218" s="3" t="s">
        <v>15808</v>
      </c>
      <c r="D5218" s="2" t="str">
        <f t="shared" si="81"/>
        <v>4E3-04</v>
      </c>
      <c r="E5218" s="2" t="s">
        <v>15796</v>
      </c>
    </row>
    <row r="5219" spans="1:5" x14ac:dyDescent="0.3">
      <c r="A5219" s="3" t="s">
        <v>15809</v>
      </c>
      <c r="B5219" s="3" t="s">
        <v>15810</v>
      </c>
      <c r="C5219" s="3" t="s">
        <v>15811</v>
      </c>
      <c r="D5219" s="2" t="str">
        <f t="shared" si="81"/>
        <v>4E3-04</v>
      </c>
      <c r="E5219" s="2" t="s">
        <v>15796</v>
      </c>
    </row>
    <row r="5220" spans="1:5" x14ac:dyDescent="0.3">
      <c r="A5220" s="3" t="s">
        <v>15812</v>
      </c>
      <c r="B5220" s="3" t="s">
        <v>15813</v>
      </c>
      <c r="C5220" s="3" t="s">
        <v>15814</v>
      </c>
      <c r="D5220" s="2" t="str">
        <f t="shared" si="81"/>
        <v>4E3-04</v>
      </c>
      <c r="E5220" s="2" t="s">
        <v>15796</v>
      </c>
    </row>
    <row r="5221" spans="1:5" x14ac:dyDescent="0.3">
      <c r="A5221" s="3" t="s">
        <v>15815</v>
      </c>
      <c r="B5221" s="3" t="s">
        <v>15816</v>
      </c>
      <c r="C5221" s="3" t="s">
        <v>15817</v>
      </c>
      <c r="D5221" s="2" t="str">
        <f t="shared" si="81"/>
        <v>4E3-04</v>
      </c>
      <c r="E5221" s="2" t="s">
        <v>15796</v>
      </c>
    </row>
    <row r="5222" spans="1:5" x14ac:dyDescent="0.3">
      <c r="A5222" s="3" t="s">
        <v>15818</v>
      </c>
      <c r="B5222" s="3" t="s">
        <v>15819</v>
      </c>
      <c r="C5222" s="3" t="s">
        <v>15820</v>
      </c>
      <c r="D5222" s="2" t="str">
        <f t="shared" si="81"/>
        <v>4E3-04</v>
      </c>
      <c r="E5222" s="2" t="s">
        <v>15796</v>
      </c>
    </row>
    <row r="5223" spans="1:5" x14ac:dyDescent="0.3">
      <c r="A5223" s="3" t="s">
        <v>15821</v>
      </c>
      <c r="B5223" s="3" t="s">
        <v>15822</v>
      </c>
      <c r="C5223" s="3" t="s">
        <v>15823</v>
      </c>
      <c r="D5223" s="2" t="str">
        <f t="shared" si="81"/>
        <v>4E3-04</v>
      </c>
      <c r="E5223" s="2" t="s">
        <v>15796</v>
      </c>
    </row>
    <row r="5224" spans="1:5" x14ac:dyDescent="0.3">
      <c r="A5224" s="3" t="s">
        <v>15824</v>
      </c>
      <c r="B5224" s="3" t="s">
        <v>15825</v>
      </c>
      <c r="C5224" s="3" t="s">
        <v>15826</v>
      </c>
      <c r="D5224" s="2" t="str">
        <f t="shared" si="81"/>
        <v>4E3-04</v>
      </c>
      <c r="E5224" s="2" t="s">
        <v>15796</v>
      </c>
    </row>
    <row r="5225" spans="1:5" x14ac:dyDescent="0.3">
      <c r="A5225" s="3" t="s">
        <v>15827</v>
      </c>
      <c r="B5225" s="3" t="s">
        <v>15828</v>
      </c>
      <c r="C5225" s="3" t="s">
        <v>15829</v>
      </c>
      <c r="D5225" s="2" t="str">
        <f t="shared" si="81"/>
        <v>4E3-04</v>
      </c>
      <c r="E5225" s="2" t="s">
        <v>15796</v>
      </c>
    </row>
    <row r="5226" spans="1:5" x14ac:dyDescent="0.3">
      <c r="A5226" s="3" t="s">
        <v>15830</v>
      </c>
      <c r="B5226" s="3" t="s">
        <v>15831</v>
      </c>
      <c r="C5226" s="3" t="s">
        <v>15832</v>
      </c>
      <c r="D5226" s="2" t="str">
        <f t="shared" si="81"/>
        <v>4E3-04</v>
      </c>
      <c r="E5226" s="2" t="s">
        <v>15796</v>
      </c>
    </row>
    <row r="5227" spans="1:5" x14ac:dyDescent="0.3">
      <c r="A5227" s="3" t="s">
        <v>15833</v>
      </c>
      <c r="B5227" s="3" t="s">
        <v>15834</v>
      </c>
      <c r="C5227" s="3" t="s">
        <v>15835</v>
      </c>
      <c r="D5227" s="2" t="str">
        <f t="shared" si="81"/>
        <v>4E3-04</v>
      </c>
      <c r="E5227" s="2" t="s">
        <v>15796</v>
      </c>
    </row>
    <row r="5228" spans="1:5" x14ac:dyDescent="0.3">
      <c r="A5228" s="3" t="s">
        <v>15836</v>
      </c>
      <c r="B5228" s="3" t="s">
        <v>15837</v>
      </c>
      <c r="C5228" s="3" t="s">
        <v>15838</v>
      </c>
      <c r="D5228" s="2" t="str">
        <f t="shared" si="81"/>
        <v>4E3-04</v>
      </c>
      <c r="E5228" s="2" t="s">
        <v>15796</v>
      </c>
    </row>
    <row r="5229" spans="1:5" x14ac:dyDescent="0.3">
      <c r="A5229" s="3" t="s">
        <v>15839</v>
      </c>
      <c r="B5229" s="3" t="s">
        <v>15840</v>
      </c>
      <c r="C5229" s="3" t="s">
        <v>15841</v>
      </c>
      <c r="D5229" s="2" t="str">
        <f t="shared" si="81"/>
        <v>4E3-04</v>
      </c>
      <c r="E5229" s="2" t="s">
        <v>15796</v>
      </c>
    </row>
    <row r="5230" spans="1:5" x14ac:dyDescent="0.3">
      <c r="A5230" s="3" t="s">
        <v>15842</v>
      </c>
      <c r="B5230" s="3" t="s">
        <v>15843</v>
      </c>
      <c r="C5230" s="3" t="s">
        <v>15844</v>
      </c>
      <c r="D5230" s="2" t="str">
        <f t="shared" si="81"/>
        <v>4E3-04</v>
      </c>
      <c r="E5230" s="2" t="s">
        <v>15796</v>
      </c>
    </row>
    <row r="5231" spans="1:5" x14ac:dyDescent="0.3">
      <c r="A5231" s="3" t="s">
        <v>15845</v>
      </c>
      <c r="B5231" s="3" t="s">
        <v>15846</v>
      </c>
      <c r="C5231" s="3" t="s">
        <v>15847</v>
      </c>
      <c r="D5231" s="2" t="str">
        <f t="shared" si="81"/>
        <v>4E3-04</v>
      </c>
      <c r="E5231" s="2" t="s">
        <v>15796</v>
      </c>
    </row>
    <row r="5232" spans="1:5" x14ac:dyDescent="0.3">
      <c r="A5232" s="3" t="s">
        <v>15848</v>
      </c>
      <c r="B5232" s="3" t="s">
        <v>15849</v>
      </c>
      <c r="C5232" s="3" t="s">
        <v>15850</v>
      </c>
      <c r="D5232" s="2" t="str">
        <f t="shared" si="81"/>
        <v>4E3-04</v>
      </c>
      <c r="E5232" s="2" t="s">
        <v>15796</v>
      </c>
    </row>
    <row r="5233" spans="1:5" x14ac:dyDescent="0.3">
      <c r="A5233" s="3" t="s">
        <v>15851</v>
      </c>
      <c r="B5233" s="3" t="s">
        <v>15852</v>
      </c>
      <c r="C5233" s="3" t="s">
        <v>15853</v>
      </c>
      <c r="D5233" s="2" t="str">
        <f t="shared" si="81"/>
        <v>4E3-04</v>
      </c>
      <c r="E5233" s="2" t="s">
        <v>15796</v>
      </c>
    </row>
    <row r="5234" spans="1:5" x14ac:dyDescent="0.3">
      <c r="A5234" s="3" t="s">
        <v>15854</v>
      </c>
      <c r="B5234" s="3" t="s">
        <v>15855</v>
      </c>
      <c r="C5234" s="3" t="s">
        <v>15856</v>
      </c>
      <c r="D5234" s="2" t="str">
        <f t="shared" si="81"/>
        <v>4E3-04</v>
      </c>
      <c r="E5234" s="2" t="s">
        <v>15796</v>
      </c>
    </row>
    <row r="5235" spans="1:5" x14ac:dyDescent="0.3">
      <c r="A5235" s="3" t="s">
        <v>15857</v>
      </c>
      <c r="B5235" s="3" t="s">
        <v>15858</v>
      </c>
      <c r="C5235" s="3" t="s">
        <v>15859</v>
      </c>
      <c r="D5235" s="2" t="str">
        <f t="shared" si="81"/>
        <v>4E3-04</v>
      </c>
      <c r="E5235" s="2" t="s">
        <v>15796</v>
      </c>
    </row>
    <row r="5236" spans="1:5" x14ac:dyDescent="0.3">
      <c r="A5236" s="3" t="s">
        <v>15860</v>
      </c>
      <c r="B5236" s="3" t="s">
        <v>15861</v>
      </c>
      <c r="C5236" s="3" t="s">
        <v>15862</v>
      </c>
      <c r="D5236" s="2" t="str">
        <f t="shared" si="81"/>
        <v>4E3-04</v>
      </c>
      <c r="E5236" s="2" t="s">
        <v>15796</v>
      </c>
    </row>
    <row r="5237" spans="1:5" x14ac:dyDescent="0.3">
      <c r="A5237" s="3" t="s">
        <v>15863</v>
      </c>
      <c r="B5237" s="3" t="s">
        <v>15864</v>
      </c>
      <c r="C5237" s="3" t="s">
        <v>15865</v>
      </c>
      <c r="D5237" s="2" t="str">
        <f t="shared" si="81"/>
        <v>4E3-04</v>
      </c>
      <c r="E5237" s="2" t="s">
        <v>15796</v>
      </c>
    </row>
    <row r="5238" spans="1:5" x14ac:dyDescent="0.3">
      <c r="A5238" s="3" t="s">
        <v>15866</v>
      </c>
      <c r="B5238" s="3" t="s">
        <v>15867</v>
      </c>
      <c r="C5238" s="3" t="s">
        <v>15868</v>
      </c>
      <c r="D5238" s="2" t="str">
        <f t="shared" si="81"/>
        <v>4E3-04</v>
      </c>
      <c r="E5238" s="2" t="s">
        <v>15796</v>
      </c>
    </row>
    <row r="5239" spans="1:5" x14ac:dyDescent="0.3">
      <c r="A5239" s="3" t="s">
        <v>15869</v>
      </c>
      <c r="B5239" s="3" t="s">
        <v>15870</v>
      </c>
      <c r="C5239" s="3" t="s">
        <v>15871</v>
      </c>
      <c r="D5239" s="2" t="str">
        <f t="shared" si="81"/>
        <v>4E3-04</v>
      </c>
      <c r="E5239" s="2" t="s">
        <v>15796</v>
      </c>
    </row>
    <row r="5240" spans="1:5" x14ac:dyDescent="0.3">
      <c r="A5240" s="3" t="s">
        <v>15872</v>
      </c>
      <c r="B5240" s="3" t="s">
        <v>15873</v>
      </c>
      <c r="C5240" s="3" t="s">
        <v>15874</v>
      </c>
      <c r="D5240" s="2" t="str">
        <f t="shared" si="81"/>
        <v>4E4-05</v>
      </c>
      <c r="E5240" s="2" t="s">
        <v>15875</v>
      </c>
    </row>
    <row r="5241" spans="1:5" x14ac:dyDescent="0.3">
      <c r="A5241" s="3" t="s">
        <v>15876</v>
      </c>
      <c r="B5241" s="3" t="s">
        <v>15877</v>
      </c>
      <c r="C5241" s="3" t="s">
        <v>15878</v>
      </c>
      <c r="D5241" s="2" t="str">
        <f t="shared" si="81"/>
        <v>4E4-05</v>
      </c>
      <c r="E5241" s="2" t="s">
        <v>15875</v>
      </c>
    </row>
    <row r="5242" spans="1:5" x14ac:dyDescent="0.3">
      <c r="A5242" s="3" t="s">
        <v>15879</v>
      </c>
      <c r="B5242" s="3" t="s">
        <v>15880</v>
      </c>
      <c r="C5242" s="3" t="s">
        <v>15881</v>
      </c>
      <c r="D5242" s="2" t="str">
        <f t="shared" si="81"/>
        <v>4E4-05</v>
      </c>
      <c r="E5242" s="2" t="s">
        <v>15875</v>
      </c>
    </row>
    <row r="5243" spans="1:5" x14ac:dyDescent="0.3">
      <c r="A5243" s="3" t="s">
        <v>15882</v>
      </c>
      <c r="B5243" s="3" t="s">
        <v>15883</v>
      </c>
      <c r="C5243" s="3" t="s">
        <v>15884</v>
      </c>
      <c r="D5243" s="2" t="str">
        <f t="shared" si="81"/>
        <v>4E4-05</v>
      </c>
      <c r="E5243" s="2" t="s">
        <v>15875</v>
      </c>
    </row>
    <row r="5244" spans="1:5" x14ac:dyDescent="0.3">
      <c r="A5244" s="3" t="s">
        <v>15885</v>
      </c>
      <c r="B5244" s="3" t="s">
        <v>15886</v>
      </c>
      <c r="C5244" s="3" t="s">
        <v>15887</v>
      </c>
      <c r="D5244" s="2" t="str">
        <f t="shared" si="81"/>
        <v>4E4-05</v>
      </c>
      <c r="E5244" s="2" t="s">
        <v>15875</v>
      </c>
    </row>
    <row r="5245" spans="1:5" x14ac:dyDescent="0.3">
      <c r="A5245" s="3" t="s">
        <v>15888</v>
      </c>
      <c r="B5245" s="3" t="s">
        <v>15889</v>
      </c>
      <c r="C5245" s="3" t="s">
        <v>15890</v>
      </c>
      <c r="D5245" s="2" t="str">
        <f t="shared" si="81"/>
        <v>4E4-05</v>
      </c>
      <c r="E5245" s="2" t="s">
        <v>15875</v>
      </c>
    </row>
    <row r="5246" spans="1:5" x14ac:dyDescent="0.3">
      <c r="A5246" s="3" t="s">
        <v>15891</v>
      </c>
      <c r="B5246" s="3" t="s">
        <v>15892</v>
      </c>
      <c r="C5246" s="3" t="s">
        <v>15893</v>
      </c>
      <c r="D5246" s="2" t="str">
        <f t="shared" si="81"/>
        <v>4E4-05</v>
      </c>
      <c r="E5246" s="2" t="s">
        <v>15875</v>
      </c>
    </row>
    <row r="5247" spans="1:5" x14ac:dyDescent="0.3">
      <c r="A5247" s="3" t="s">
        <v>15894</v>
      </c>
      <c r="B5247" s="3" t="s">
        <v>15895</v>
      </c>
      <c r="C5247" s="3" t="s">
        <v>15896</v>
      </c>
      <c r="D5247" s="2" t="str">
        <f t="shared" si="81"/>
        <v>4E4-06</v>
      </c>
      <c r="E5247" s="2" t="s">
        <v>15897</v>
      </c>
    </row>
    <row r="5248" spans="1:5" x14ac:dyDescent="0.3">
      <c r="A5248" s="3" t="s">
        <v>15898</v>
      </c>
      <c r="B5248" s="3" t="s">
        <v>15899</v>
      </c>
      <c r="C5248" s="3" t="s">
        <v>15900</v>
      </c>
      <c r="D5248" s="2" t="str">
        <f t="shared" si="81"/>
        <v>4E4-06</v>
      </c>
      <c r="E5248" s="2" t="s">
        <v>15897</v>
      </c>
    </row>
    <row r="5249" spans="1:5" x14ac:dyDescent="0.3">
      <c r="A5249" s="3" t="s">
        <v>15901</v>
      </c>
      <c r="B5249" s="3" t="s">
        <v>15902</v>
      </c>
      <c r="C5249" s="3" t="s">
        <v>15903</v>
      </c>
      <c r="D5249" s="2" t="str">
        <f t="shared" si="81"/>
        <v>4E4-06</v>
      </c>
      <c r="E5249" s="2" t="s">
        <v>15897</v>
      </c>
    </row>
    <row r="5250" spans="1:5" x14ac:dyDescent="0.3">
      <c r="A5250" s="3" t="s">
        <v>15904</v>
      </c>
      <c r="B5250" s="3" t="s">
        <v>15905</v>
      </c>
      <c r="C5250" s="3" t="s">
        <v>15906</v>
      </c>
      <c r="D5250" s="2" t="str">
        <f t="shared" si="81"/>
        <v>4E4-06</v>
      </c>
      <c r="E5250" s="2" t="s">
        <v>15897</v>
      </c>
    </row>
    <row r="5251" spans="1:5" x14ac:dyDescent="0.3">
      <c r="A5251" s="3" t="s">
        <v>15907</v>
      </c>
      <c r="B5251" s="3" t="s">
        <v>15908</v>
      </c>
      <c r="C5251" s="3" t="s">
        <v>15909</v>
      </c>
      <c r="D5251" s="2" t="str">
        <f t="shared" ref="D5251:D5314" si="82">LEFT(C5251,6)</f>
        <v>4E4-06</v>
      </c>
      <c r="E5251" s="2" t="s">
        <v>15897</v>
      </c>
    </row>
    <row r="5252" spans="1:5" x14ac:dyDescent="0.3">
      <c r="A5252" s="3" t="s">
        <v>15910</v>
      </c>
      <c r="B5252" s="3" t="s">
        <v>15911</v>
      </c>
      <c r="C5252" s="3" t="s">
        <v>15912</v>
      </c>
      <c r="D5252" s="2" t="str">
        <f t="shared" si="82"/>
        <v>4E4-06</v>
      </c>
      <c r="E5252" s="2" t="s">
        <v>15897</v>
      </c>
    </row>
    <row r="5253" spans="1:5" x14ac:dyDescent="0.3">
      <c r="A5253" s="3" t="s">
        <v>15913</v>
      </c>
      <c r="B5253" s="3" t="s">
        <v>15914</v>
      </c>
      <c r="C5253" s="3" t="s">
        <v>15915</v>
      </c>
      <c r="D5253" s="2" t="str">
        <f t="shared" si="82"/>
        <v>4E4-06</v>
      </c>
      <c r="E5253" s="2" t="s">
        <v>15897</v>
      </c>
    </row>
    <row r="5254" spans="1:5" x14ac:dyDescent="0.3">
      <c r="A5254" s="3" t="s">
        <v>15916</v>
      </c>
      <c r="B5254" s="3" t="s">
        <v>15917</v>
      </c>
      <c r="C5254" s="3" t="s">
        <v>15918</v>
      </c>
      <c r="D5254" s="2" t="str">
        <f t="shared" si="82"/>
        <v>4E4-06</v>
      </c>
      <c r="E5254" s="2" t="s">
        <v>15897</v>
      </c>
    </row>
    <row r="5255" spans="1:5" x14ac:dyDescent="0.3">
      <c r="A5255" s="3" t="s">
        <v>15919</v>
      </c>
      <c r="B5255" s="3" t="s">
        <v>15920</v>
      </c>
      <c r="C5255" s="3" t="s">
        <v>15921</v>
      </c>
      <c r="D5255" s="2" t="str">
        <f t="shared" si="82"/>
        <v>4E4-06</v>
      </c>
      <c r="E5255" s="2" t="s">
        <v>15897</v>
      </c>
    </row>
    <row r="5256" spans="1:5" x14ac:dyDescent="0.3">
      <c r="A5256" s="3" t="s">
        <v>15922</v>
      </c>
      <c r="B5256" s="3" t="s">
        <v>15923</v>
      </c>
      <c r="C5256" s="3" t="s">
        <v>15924</v>
      </c>
      <c r="D5256" s="2" t="str">
        <f t="shared" si="82"/>
        <v>4E4-06</v>
      </c>
      <c r="E5256" s="2" t="s">
        <v>15897</v>
      </c>
    </row>
    <row r="5257" spans="1:5" x14ac:dyDescent="0.3">
      <c r="A5257" s="3" t="s">
        <v>15925</v>
      </c>
      <c r="B5257" s="3" t="s">
        <v>15926</v>
      </c>
      <c r="C5257" s="3" t="s">
        <v>15927</v>
      </c>
      <c r="D5257" s="2" t="str">
        <f t="shared" si="82"/>
        <v>4E4-06</v>
      </c>
      <c r="E5257" s="2" t="s">
        <v>15897</v>
      </c>
    </row>
    <row r="5258" spans="1:5" x14ac:dyDescent="0.3">
      <c r="A5258" s="3" t="s">
        <v>15928</v>
      </c>
      <c r="B5258" s="3" t="s">
        <v>15929</v>
      </c>
      <c r="C5258" s="3" t="s">
        <v>15930</v>
      </c>
      <c r="D5258" s="2" t="str">
        <f t="shared" si="82"/>
        <v>4E4-06</v>
      </c>
      <c r="E5258" s="2" t="s">
        <v>15897</v>
      </c>
    </row>
    <row r="5259" spans="1:5" x14ac:dyDescent="0.3">
      <c r="A5259" s="3" t="s">
        <v>15931</v>
      </c>
      <c r="B5259" s="3" t="s">
        <v>15932</v>
      </c>
      <c r="C5259" s="3" t="s">
        <v>15933</v>
      </c>
      <c r="D5259" s="2" t="str">
        <f t="shared" si="82"/>
        <v>4E4-06</v>
      </c>
      <c r="E5259" s="2" t="s">
        <v>15897</v>
      </c>
    </row>
    <row r="5260" spans="1:5" x14ac:dyDescent="0.3">
      <c r="A5260" s="3" t="s">
        <v>15934</v>
      </c>
      <c r="B5260" s="3" t="s">
        <v>15935</v>
      </c>
      <c r="C5260" s="3" t="s">
        <v>15936</v>
      </c>
      <c r="D5260" s="2" t="str">
        <f t="shared" si="82"/>
        <v>4E4-06</v>
      </c>
      <c r="E5260" s="2" t="s">
        <v>15897</v>
      </c>
    </row>
    <row r="5261" spans="1:5" x14ac:dyDescent="0.3">
      <c r="A5261" s="3" t="s">
        <v>15937</v>
      </c>
      <c r="B5261" s="3" t="s">
        <v>15938</v>
      </c>
      <c r="C5261" s="3" t="s">
        <v>15939</v>
      </c>
      <c r="D5261" s="2" t="str">
        <f t="shared" si="82"/>
        <v>4E4-06</v>
      </c>
      <c r="E5261" s="2" t="s">
        <v>15897</v>
      </c>
    </row>
    <row r="5262" spans="1:5" x14ac:dyDescent="0.3">
      <c r="A5262" s="3" t="s">
        <v>15940</v>
      </c>
      <c r="B5262" s="3" t="s">
        <v>15941</v>
      </c>
      <c r="C5262" s="3" t="s">
        <v>15942</v>
      </c>
      <c r="D5262" s="2" t="str">
        <f t="shared" si="82"/>
        <v>4E4-06</v>
      </c>
      <c r="E5262" s="2" t="s">
        <v>15897</v>
      </c>
    </row>
    <row r="5263" spans="1:5" x14ac:dyDescent="0.3">
      <c r="A5263" s="3" t="s">
        <v>15943</v>
      </c>
      <c r="B5263" s="3" t="s">
        <v>15944</v>
      </c>
      <c r="C5263" s="3" t="s">
        <v>15945</v>
      </c>
      <c r="D5263" s="2" t="str">
        <f t="shared" si="82"/>
        <v>4E4-06</v>
      </c>
      <c r="E5263" s="2" t="s">
        <v>15897</v>
      </c>
    </row>
    <row r="5264" spans="1:5" x14ac:dyDescent="0.3">
      <c r="A5264" s="3" t="s">
        <v>15946</v>
      </c>
      <c r="B5264" s="3" t="s">
        <v>15947</v>
      </c>
      <c r="C5264" s="3" t="s">
        <v>15948</v>
      </c>
      <c r="D5264" s="2" t="str">
        <f t="shared" si="82"/>
        <v>4E4-06</v>
      </c>
      <c r="E5264" s="2" t="s">
        <v>15897</v>
      </c>
    </row>
    <row r="5265" spans="1:5" x14ac:dyDescent="0.3">
      <c r="A5265" s="3" t="s">
        <v>15949</v>
      </c>
      <c r="B5265" s="3" t="s">
        <v>15950</v>
      </c>
      <c r="C5265" s="3" t="s">
        <v>15951</v>
      </c>
      <c r="D5265" s="2" t="str">
        <f t="shared" si="82"/>
        <v>4E4-06</v>
      </c>
      <c r="E5265" s="2" t="s">
        <v>15897</v>
      </c>
    </row>
    <row r="5266" spans="1:5" x14ac:dyDescent="0.3">
      <c r="A5266" s="3" t="s">
        <v>15952</v>
      </c>
      <c r="B5266" s="3" t="s">
        <v>15953</v>
      </c>
      <c r="C5266" s="3" t="s">
        <v>15954</v>
      </c>
      <c r="D5266" s="2" t="str">
        <f t="shared" si="82"/>
        <v>4E4-06</v>
      </c>
      <c r="E5266" s="2" t="s">
        <v>15897</v>
      </c>
    </row>
    <row r="5267" spans="1:5" x14ac:dyDescent="0.3">
      <c r="A5267" s="3" t="s">
        <v>15955</v>
      </c>
      <c r="B5267" s="3" t="s">
        <v>15956</v>
      </c>
      <c r="C5267" s="3" t="s">
        <v>15957</v>
      </c>
      <c r="D5267" s="2" t="str">
        <f t="shared" si="82"/>
        <v>4E4-06</v>
      </c>
      <c r="E5267" s="2" t="s">
        <v>15897</v>
      </c>
    </row>
    <row r="5268" spans="1:5" x14ac:dyDescent="0.3">
      <c r="A5268" s="3" t="s">
        <v>15958</v>
      </c>
      <c r="B5268" s="3" t="s">
        <v>15959</v>
      </c>
      <c r="C5268" s="3" t="s">
        <v>15960</v>
      </c>
      <c r="D5268" s="2" t="str">
        <f t="shared" si="82"/>
        <v>4E4-06</v>
      </c>
      <c r="E5268" s="2" t="s">
        <v>15897</v>
      </c>
    </row>
    <row r="5269" spans="1:5" x14ac:dyDescent="0.3">
      <c r="A5269" s="3" t="s">
        <v>15961</v>
      </c>
      <c r="B5269" s="3" t="s">
        <v>15962</v>
      </c>
      <c r="C5269" s="3" t="s">
        <v>15963</v>
      </c>
      <c r="D5269" s="2" t="str">
        <f t="shared" si="82"/>
        <v>4E4-06</v>
      </c>
      <c r="E5269" s="2" t="s">
        <v>15897</v>
      </c>
    </row>
    <row r="5270" spans="1:5" x14ac:dyDescent="0.3">
      <c r="A5270" s="3" t="s">
        <v>15964</v>
      </c>
      <c r="B5270" s="3" t="s">
        <v>15965</v>
      </c>
      <c r="C5270" s="3" t="s">
        <v>15966</v>
      </c>
      <c r="D5270" s="2" t="str">
        <f t="shared" si="82"/>
        <v>4E4-06</v>
      </c>
      <c r="E5270" s="2" t="s">
        <v>15897</v>
      </c>
    </row>
    <row r="5271" spans="1:5" x14ac:dyDescent="0.3">
      <c r="A5271" s="3" t="s">
        <v>15967</v>
      </c>
      <c r="B5271" s="3" t="s">
        <v>15968</v>
      </c>
      <c r="C5271" s="3" t="s">
        <v>15969</v>
      </c>
      <c r="D5271" s="2" t="str">
        <f t="shared" si="82"/>
        <v>4E4-06</v>
      </c>
      <c r="E5271" s="2" t="s">
        <v>15897</v>
      </c>
    </row>
    <row r="5272" spans="1:5" x14ac:dyDescent="0.3">
      <c r="A5272" s="3" t="s">
        <v>15970</v>
      </c>
      <c r="B5272" s="3" t="s">
        <v>15971</v>
      </c>
      <c r="C5272" s="3" t="s">
        <v>15972</v>
      </c>
      <c r="D5272" s="2" t="str">
        <f t="shared" si="82"/>
        <v>4E4-06</v>
      </c>
      <c r="E5272" s="2" t="s">
        <v>15897</v>
      </c>
    </row>
    <row r="5273" spans="1:5" x14ac:dyDescent="0.3">
      <c r="A5273" s="3" t="s">
        <v>15973</v>
      </c>
      <c r="B5273" s="3" t="s">
        <v>15974</v>
      </c>
      <c r="C5273" s="3" t="s">
        <v>15975</v>
      </c>
      <c r="D5273" s="2" t="str">
        <f t="shared" si="82"/>
        <v>4E4-07</v>
      </c>
      <c r="E5273" s="2" t="s">
        <v>15976</v>
      </c>
    </row>
    <row r="5274" spans="1:5" x14ac:dyDescent="0.3">
      <c r="A5274" s="3" t="s">
        <v>15977</v>
      </c>
      <c r="B5274" s="3" t="s">
        <v>15978</v>
      </c>
      <c r="C5274" s="3" t="s">
        <v>15979</v>
      </c>
      <c r="D5274" s="2" t="str">
        <f t="shared" si="82"/>
        <v>4E4-07</v>
      </c>
      <c r="E5274" s="2" t="s">
        <v>15976</v>
      </c>
    </row>
    <row r="5275" spans="1:5" x14ac:dyDescent="0.3">
      <c r="A5275" s="3" t="s">
        <v>15980</v>
      </c>
      <c r="B5275" s="3" t="s">
        <v>15981</v>
      </c>
      <c r="C5275" s="3" t="s">
        <v>15982</v>
      </c>
      <c r="D5275" s="2" t="str">
        <f t="shared" si="82"/>
        <v>4E4-07</v>
      </c>
      <c r="E5275" s="2" t="s">
        <v>15976</v>
      </c>
    </row>
    <row r="5276" spans="1:5" x14ac:dyDescent="0.3">
      <c r="A5276" s="3" t="s">
        <v>15983</v>
      </c>
      <c r="B5276" s="3" t="s">
        <v>15984</v>
      </c>
      <c r="C5276" s="3" t="s">
        <v>15985</v>
      </c>
      <c r="D5276" s="2" t="str">
        <f t="shared" si="82"/>
        <v>4E4-07</v>
      </c>
      <c r="E5276" s="2" t="s">
        <v>15976</v>
      </c>
    </row>
    <row r="5277" spans="1:5" x14ac:dyDescent="0.3">
      <c r="A5277" s="3" t="s">
        <v>15986</v>
      </c>
      <c r="B5277" s="3" t="s">
        <v>15987</v>
      </c>
      <c r="C5277" s="3" t="s">
        <v>15988</v>
      </c>
      <c r="D5277" s="2" t="str">
        <f t="shared" si="82"/>
        <v>4E4-07</v>
      </c>
      <c r="E5277" s="2" t="s">
        <v>15976</v>
      </c>
    </row>
    <row r="5278" spans="1:5" x14ac:dyDescent="0.3">
      <c r="A5278" s="3" t="s">
        <v>15989</v>
      </c>
      <c r="B5278" s="3" t="s">
        <v>15990</v>
      </c>
      <c r="C5278" s="3" t="s">
        <v>15991</v>
      </c>
      <c r="D5278" s="2" t="str">
        <f t="shared" si="82"/>
        <v>4E4-07</v>
      </c>
      <c r="E5278" s="2" t="s">
        <v>15976</v>
      </c>
    </row>
    <row r="5279" spans="1:5" x14ac:dyDescent="0.3">
      <c r="A5279" s="3" t="s">
        <v>15992</v>
      </c>
      <c r="B5279" s="3" t="s">
        <v>15993</v>
      </c>
      <c r="C5279" s="3" t="s">
        <v>15994</v>
      </c>
      <c r="D5279" s="2" t="str">
        <f t="shared" si="82"/>
        <v>4E4-08</v>
      </c>
      <c r="E5279" s="2" t="s">
        <v>15995</v>
      </c>
    </row>
    <row r="5280" spans="1:5" x14ac:dyDescent="0.3">
      <c r="A5280" s="3" t="s">
        <v>15996</v>
      </c>
      <c r="B5280" s="3" t="s">
        <v>15997</v>
      </c>
      <c r="C5280" s="3" t="s">
        <v>15998</v>
      </c>
      <c r="D5280" s="2" t="str">
        <f t="shared" si="82"/>
        <v>4E4-08</v>
      </c>
      <c r="E5280" s="2" t="s">
        <v>15995</v>
      </c>
    </row>
    <row r="5281" spans="1:5" x14ac:dyDescent="0.3">
      <c r="A5281" s="3" t="s">
        <v>15999</v>
      </c>
      <c r="B5281" s="3" t="s">
        <v>16000</v>
      </c>
      <c r="C5281" s="3" t="s">
        <v>16001</v>
      </c>
      <c r="D5281" s="2" t="str">
        <f t="shared" si="82"/>
        <v>4E4-08</v>
      </c>
      <c r="E5281" s="2" t="s">
        <v>15995</v>
      </c>
    </row>
    <row r="5282" spans="1:5" x14ac:dyDescent="0.3">
      <c r="A5282" s="3" t="s">
        <v>16002</v>
      </c>
      <c r="B5282" s="3" t="s">
        <v>16003</v>
      </c>
      <c r="C5282" s="3" t="s">
        <v>16004</v>
      </c>
      <c r="D5282" s="2" t="str">
        <f t="shared" si="82"/>
        <v>4E4-08</v>
      </c>
      <c r="E5282" s="2" t="s">
        <v>15995</v>
      </c>
    </row>
    <row r="5283" spans="1:5" x14ac:dyDescent="0.3">
      <c r="A5283" s="3" t="s">
        <v>16005</v>
      </c>
      <c r="B5283" s="3" t="s">
        <v>16006</v>
      </c>
      <c r="C5283" s="3" t="s">
        <v>16007</v>
      </c>
      <c r="D5283" s="2" t="str">
        <f t="shared" si="82"/>
        <v>4E4-08</v>
      </c>
      <c r="E5283" s="2" t="s">
        <v>15995</v>
      </c>
    </row>
    <row r="5284" spans="1:5" x14ac:dyDescent="0.3">
      <c r="A5284" s="3" t="s">
        <v>16008</v>
      </c>
      <c r="B5284" s="3" t="s">
        <v>16009</v>
      </c>
      <c r="C5284" s="3" t="s">
        <v>16010</v>
      </c>
      <c r="D5284" s="2" t="str">
        <f t="shared" si="82"/>
        <v>4E4-08</v>
      </c>
      <c r="E5284" s="2" t="s">
        <v>15995</v>
      </c>
    </row>
    <row r="5285" spans="1:5" x14ac:dyDescent="0.3">
      <c r="A5285" s="3" t="s">
        <v>16011</v>
      </c>
      <c r="B5285" s="3" t="s">
        <v>16012</v>
      </c>
      <c r="C5285" s="3" t="s">
        <v>16013</v>
      </c>
      <c r="D5285" s="2" t="str">
        <f t="shared" si="82"/>
        <v>4E4-08</v>
      </c>
      <c r="E5285" s="2" t="s">
        <v>15995</v>
      </c>
    </row>
    <row r="5286" spans="1:5" x14ac:dyDescent="0.3">
      <c r="A5286" s="3" t="s">
        <v>16014</v>
      </c>
      <c r="B5286" s="3" t="s">
        <v>16015</v>
      </c>
      <c r="C5286" s="3" t="s">
        <v>16016</v>
      </c>
      <c r="D5286" s="2" t="str">
        <f t="shared" si="82"/>
        <v>4E4-08</v>
      </c>
      <c r="E5286" s="2" t="s">
        <v>15995</v>
      </c>
    </row>
    <row r="5287" spans="1:5" x14ac:dyDescent="0.3">
      <c r="A5287" s="3" t="s">
        <v>16017</v>
      </c>
      <c r="B5287" s="3" t="s">
        <v>16018</v>
      </c>
      <c r="C5287" s="3" t="s">
        <v>16019</v>
      </c>
      <c r="D5287" s="2" t="str">
        <f t="shared" si="82"/>
        <v>4E4-08</v>
      </c>
      <c r="E5287" s="2" t="s">
        <v>15995</v>
      </c>
    </row>
    <row r="5288" spans="1:5" x14ac:dyDescent="0.3">
      <c r="A5288" s="3" t="s">
        <v>16020</v>
      </c>
      <c r="B5288" s="3" t="s">
        <v>16021</v>
      </c>
      <c r="C5288" s="3" t="s">
        <v>16022</v>
      </c>
      <c r="D5288" s="2" t="str">
        <f t="shared" si="82"/>
        <v>4E4-08</v>
      </c>
      <c r="E5288" s="2" t="s">
        <v>15995</v>
      </c>
    </row>
    <row r="5289" spans="1:5" x14ac:dyDescent="0.3">
      <c r="A5289" s="3" t="s">
        <v>16023</v>
      </c>
      <c r="B5289" s="3" t="s">
        <v>16024</v>
      </c>
      <c r="C5289" s="3" t="s">
        <v>16025</v>
      </c>
      <c r="D5289" s="2" t="str">
        <f t="shared" si="82"/>
        <v>4E4-08</v>
      </c>
      <c r="E5289" s="2" t="s">
        <v>15995</v>
      </c>
    </row>
    <row r="5290" spans="1:5" x14ac:dyDescent="0.3">
      <c r="A5290" s="3" t="s">
        <v>16026</v>
      </c>
      <c r="B5290" s="3" t="s">
        <v>16027</v>
      </c>
      <c r="C5290" s="3" t="s">
        <v>16028</v>
      </c>
      <c r="D5290" s="2" t="str">
        <f t="shared" si="82"/>
        <v>4E4-08</v>
      </c>
      <c r="E5290" s="2" t="s">
        <v>15995</v>
      </c>
    </row>
    <row r="5291" spans="1:5" x14ac:dyDescent="0.3">
      <c r="A5291" s="3" t="s">
        <v>16029</v>
      </c>
      <c r="B5291" s="3" t="s">
        <v>16030</v>
      </c>
      <c r="C5291" s="3" t="s">
        <v>16031</v>
      </c>
      <c r="D5291" s="2" t="str">
        <f t="shared" si="82"/>
        <v>4E4-08</v>
      </c>
      <c r="E5291" s="2" t="s">
        <v>15995</v>
      </c>
    </row>
    <row r="5292" spans="1:5" x14ac:dyDescent="0.3">
      <c r="A5292" s="3" t="s">
        <v>16032</v>
      </c>
      <c r="B5292" s="3" t="s">
        <v>16033</v>
      </c>
      <c r="C5292" s="3" t="s">
        <v>16034</v>
      </c>
      <c r="D5292" s="2" t="str">
        <f t="shared" si="82"/>
        <v>4E4-08</v>
      </c>
      <c r="E5292" s="2" t="s">
        <v>15995</v>
      </c>
    </row>
    <row r="5293" spans="1:5" x14ac:dyDescent="0.3">
      <c r="A5293" s="3" t="s">
        <v>16035</v>
      </c>
      <c r="B5293" s="3" t="s">
        <v>16036</v>
      </c>
      <c r="C5293" s="3" t="s">
        <v>16037</v>
      </c>
      <c r="D5293" s="2" t="str">
        <f t="shared" si="82"/>
        <v>4E4-08</v>
      </c>
      <c r="E5293" s="2" t="s">
        <v>15995</v>
      </c>
    </row>
    <row r="5294" spans="1:5" x14ac:dyDescent="0.3">
      <c r="A5294" s="3" t="s">
        <v>16038</v>
      </c>
      <c r="B5294" s="3" t="s">
        <v>16039</v>
      </c>
      <c r="C5294" s="3" t="s">
        <v>16040</v>
      </c>
      <c r="D5294" s="2" t="str">
        <f t="shared" si="82"/>
        <v>4E4-08</v>
      </c>
      <c r="E5294" s="2" t="s">
        <v>15995</v>
      </c>
    </row>
    <row r="5295" spans="1:5" x14ac:dyDescent="0.3">
      <c r="A5295" s="3" t="s">
        <v>16041</v>
      </c>
      <c r="B5295" s="3" t="s">
        <v>16042</v>
      </c>
      <c r="C5295" s="3" t="s">
        <v>16043</v>
      </c>
      <c r="D5295" s="2" t="str">
        <f t="shared" si="82"/>
        <v>4E4-08</v>
      </c>
      <c r="E5295" s="2" t="s">
        <v>15995</v>
      </c>
    </row>
    <row r="5296" spans="1:5" x14ac:dyDescent="0.3">
      <c r="A5296" s="3" t="s">
        <v>16044</v>
      </c>
      <c r="B5296" s="3" t="s">
        <v>16045</v>
      </c>
      <c r="C5296" s="3" t="s">
        <v>16046</v>
      </c>
      <c r="D5296" s="2" t="str">
        <f t="shared" si="82"/>
        <v>4E4-08</v>
      </c>
      <c r="E5296" s="2" t="s">
        <v>15995</v>
      </c>
    </row>
    <row r="5297" spans="1:5" x14ac:dyDescent="0.3">
      <c r="A5297" s="3" t="s">
        <v>16047</v>
      </c>
      <c r="B5297" s="3" t="s">
        <v>16048</v>
      </c>
      <c r="C5297" s="3" t="s">
        <v>16049</v>
      </c>
      <c r="D5297" s="2" t="str">
        <f t="shared" si="82"/>
        <v>4E4-08</v>
      </c>
      <c r="E5297" s="2" t="s">
        <v>15995</v>
      </c>
    </row>
    <row r="5298" spans="1:5" x14ac:dyDescent="0.3">
      <c r="A5298" s="3" t="s">
        <v>16050</v>
      </c>
      <c r="B5298" s="3" t="s">
        <v>16051</v>
      </c>
      <c r="C5298" s="3" t="s">
        <v>16052</v>
      </c>
      <c r="D5298" s="2" t="str">
        <f t="shared" si="82"/>
        <v>4E4-08</v>
      </c>
      <c r="E5298" s="2" t="s">
        <v>15995</v>
      </c>
    </row>
    <row r="5299" spans="1:5" x14ac:dyDescent="0.3">
      <c r="A5299" s="3" t="s">
        <v>16053</v>
      </c>
      <c r="B5299" s="3" t="s">
        <v>16054</v>
      </c>
      <c r="C5299" s="3" t="s">
        <v>16055</v>
      </c>
      <c r="D5299" s="2" t="str">
        <f t="shared" si="82"/>
        <v>4E4-08</v>
      </c>
      <c r="E5299" s="2" t="s">
        <v>15995</v>
      </c>
    </row>
    <row r="5300" spans="1:5" x14ac:dyDescent="0.3">
      <c r="A5300" s="3" t="s">
        <v>16056</v>
      </c>
      <c r="B5300" s="3" t="s">
        <v>16057</v>
      </c>
      <c r="C5300" s="3" t="s">
        <v>16058</v>
      </c>
      <c r="D5300" s="2" t="str">
        <f t="shared" si="82"/>
        <v>4E4-08</v>
      </c>
      <c r="E5300" s="2" t="s">
        <v>15995</v>
      </c>
    </row>
    <row r="5301" spans="1:5" x14ac:dyDescent="0.3">
      <c r="A5301" s="3" t="s">
        <v>16059</v>
      </c>
      <c r="B5301" s="3" t="s">
        <v>16060</v>
      </c>
      <c r="C5301" s="3" t="s">
        <v>16061</v>
      </c>
      <c r="D5301" s="2" t="str">
        <f t="shared" si="82"/>
        <v>4E4-08</v>
      </c>
      <c r="E5301" s="2" t="s">
        <v>15995</v>
      </c>
    </row>
    <row r="5302" spans="1:5" x14ac:dyDescent="0.3">
      <c r="A5302" s="3" t="s">
        <v>16062</v>
      </c>
      <c r="B5302" s="3" t="s">
        <v>16063</v>
      </c>
      <c r="C5302" s="3" t="s">
        <v>16064</v>
      </c>
      <c r="D5302" s="2" t="str">
        <f t="shared" si="82"/>
        <v>4E4-08</v>
      </c>
      <c r="E5302" s="2" t="s">
        <v>15995</v>
      </c>
    </row>
    <row r="5303" spans="1:5" x14ac:dyDescent="0.3">
      <c r="A5303" s="3" t="s">
        <v>16065</v>
      </c>
      <c r="B5303" s="3" t="s">
        <v>16066</v>
      </c>
      <c r="C5303" s="3" t="s">
        <v>16067</v>
      </c>
      <c r="D5303" s="2" t="str">
        <f t="shared" si="82"/>
        <v>4E4-08</v>
      </c>
      <c r="E5303" s="2" t="s">
        <v>15995</v>
      </c>
    </row>
    <row r="5304" spans="1:5" x14ac:dyDescent="0.3">
      <c r="A5304" s="3" t="s">
        <v>16068</v>
      </c>
      <c r="B5304" s="3" t="s">
        <v>16069</v>
      </c>
      <c r="C5304" s="3" t="s">
        <v>16070</v>
      </c>
      <c r="D5304" s="2" t="str">
        <f t="shared" si="82"/>
        <v>4E4-08</v>
      </c>
      <c r="E5304" s="2" t="s">
        <v>15995</v>
      </c>
    </row>
    <row r="5305" spans="1:5" x14ac:dyDescent="0.3">
      <c r="A5305" s="3" t="s">
        <v>16071</v>
      </c>
      <c r="B5305" s="3" t="s">
        <v>16072</v>
      </c>
      <c r="C5305" s="3" t="s">
        <v>16073</v>
      </c>
      <c r="D5305" s="2" t="str">
        <f t="shared" si="82"/>
        <v>4E4-08</v>
      </c>
      <c r="E5305" s="2" t="s">
        <v>15995</v>
      </c>
    </row>
    <row r="5306" spans="1:5" x14ac:dyDescent="0.3">
      <c r="A5306" s="3" t="s">
        <v>16074</v>
      </c>
      <c r="B5306" s="3" t="s">
        <v>16075</v>
      </c>
      <c r="C5306" s="3" t="s">
        <v>16076</v>
      </c>
      <c r="D5306" s="2" t="str">
        <f t="shared" si="82"/>
        <v>4E4-08</v>
      </c>
      <c r="E5306" s="2" t="s">
        <v>15995</v>
      </c>
    </row>
    <row r="5307" spans="1:5" x14ac:dyDescent="0.3">
      <c r="A5307" s="3" t="s">
        <v>16077</v>
      </c>
      <c r="B5307" s="3" t="s">
        <v>16078</v>
      </c>
      <c r="C5307" s="3" t="s">
        <v>16079</v>
      </c>
      <c r="D5307" s="2" t="str">
        <f t="shared" si="82"/>
        <v>4F-00-</v>
      </c>
      <c r="E5307" s="2" t="s">
        <v>16080</v>
      </c>
    </row>
    <row r="5308" spans="1:5" x14ac:dyDescent="0.3">
      <c r="A5308" s="3" t="s">
        <v>16081</v>
      </c>
      <c r="B5308" s="3" t="s">
        <v>16082</v>
      </c>
      <c r="C5308" s="3" t="s">
        <v>16083</v>
      </c>
      <c r="D5308" s="2" t="str">
        <f t="shared" si="82"/>
        <v>4F-00-</v>
      </c>
      <c r="E5308" s="2" t="s">
        <v>16080</v>
      </c>
    </row>
    <row r="5309" spans="1:5" x14ac:dyDescent="0.3">
      <c r="A5309" s="3" t="s">
        <v>16084</v>
      </c>
      <c r="B5309" s="3" t="s">
        <v>16085</v>
      </c>
      <c r="C5309" s="3" t="s">
        <v>16086</v>
      </c>
      <c r="D5309" s="2" t="str">
        <f t="shared" si="82"/>
        <v>4F-00-</v>
      </c>
      <c r="E5309" s="2" t="s">
        <v>16080</v>
      </c>
    </row>
    <row r="5310" spans="1:5" x14ac:dyDescent="0.3">
      <c r="A5310" s="3" t="s">
        <v>16087</v>
      </c>
      <c r="B5310" s="3" t="s">
        <v>16088</v>
      </c>
      <c r="C5310" s="3" t="s">
        <v>16089</v>
      </c>
      <c r="D5310" s="2" t="str">
        <f t="shared" si="82"/>
        <v>4F-00-</v>
      </c>
      <c r="E5310" s="2" t="s">
        <v>16080</v>
      </c>
    </row>
    <row r="5311" spans="1:5" x14ac:dyDescent="0.3">
      <c r="A5311" s="3" t="s">
        <v>16090</v>
      </c>
      <c r="B5311" s="3" t="s">
        <v>16091</v>
      </c>
      <c r="C5311" s="3" t="s">
        <v>16092</v>
      </c>
      <c r="D5311" s="2" t="str">
        <f t="shared" si="82"/>
        <v>4F-00-</v>
      </c>
      <c r="E5311" s="2" t="s">
        <v>16080</v>
      </c>
    </row>
    <row r="5312" spans="1:5" x14ac:dyDescent="0.3">
      <c r="A5312" s="3" t="s">
        <v>16093</v>
      </c>
      <c r="B5312" s="3" t="s">
        <v>16094</v>
      </c>
      <c r="C5312" s="3" t="s">
        <v>16095</v>
      </c>
      <c r="D5312" s="2" t="str">
        <f t="shared" si="82"/>
        <v>4F-01-</v>
      </c>
      <c r="E5312" s="2" t="s">
        <v>16096</v>
      </c>
    </row>
    <row r="5313" spans="1:5" x14ac:dyDescent="0.3">
      <c r="A5313" s="3" t="s">
        <v>16097</v>
      </c>
      <c r="B5313" s="3" t="s">
        <v>16098</v>
      </c>
      <c r="C5313" s="3" t="s">
        <v>16099</v>
      </c>
      <c r="D5313" s="2" t="str">
        <f t="shared" si="82"/>
        <v>4F-01-</v>
      </c>
      <c r="E5313" s="2" t="s">
        <v>16096</v>
      </c>
    </row>
    <row r="5314" spans="1:5" x14ac:dyDescent="0.3">
      <c r="A5314" s="3" t="s">
        <v>16100</v>
      </c>
      <c r="B5314" s="3" t="s">
        <v>16101</v>
      </c>
      <c r="C5314" s="3" t="s">
        <v>16102</v>
      </c>
      <c r="D5314" s="2" t="str">
        <f t="shared" si="82"/>
        <v>4F-01-</v>
      </c>
      <c r="E5314" s="2" t="s">
        <v>16096</v>
      </c>
    </row>
    <row r="5315" spans="1:5" x14ac:dyDescent="0.3">
      <c r="A5315" s="3" t="s">
        <v>16103</v>
      </c>
      <c r="B5315" s="3" t="s">
        <v>16104</v>
      </c>
      <c r="C5315" s="3" t="s">
        <v>16105</v>
      </c>
      <c r="D5315" s="2" t="str">
        <f t="shared" ref="D5315:D5378" si="83">LEFT(C5315,6)</f>
        <v>4F-01-</v>
      </c>
      <c r="E5315" s="2" t="s">
        <v>16096</v>
      </c>
    </row>
    <row r="5316" spans="1:5" x14ac:dyDescent="0.3">
      <c r="A5316" s="3" t="s">
        <v>16106</v>
      </c>
      <c r="B5316" s="3" t="s">
        <v>16107</v>
      </c>
      <c r="C5316" s="3" t="s">
        <v>16108</v>
      </c>
      <c r="D5316" s="2" t="str">
        <f t="shared" si="83"/>
        <v>4F-01-</v>
      </c>
      <c r="E5316" s="2" t="s">
        <v>16096</v>
      </c>
    </row>
    <row r="5317" spans="1:5" x14ac:dyDescent="0.3">
      <c r="A5317" s="3" t="s">
        <v>16109</v>
      </c>
      <c r="B5317" s="3" t="s">
        <v>16110</v>
      </c>
      <c r="C5317" s="3" t="s">
        <v>16111</v>
      </c>
      <c r="D5317" s="2" t="str">
        <f t="shared" si="83"/>
        <v>4F-01-</v>
      </c>
      <c r="E5317" s="2" t="s">
        <v>16096</v>
      </c>
    </row>
    <row r="5318" spans="1:5" x14ac:dyDescent="0.3">
      <c r="A5318" s="3" t="s">
        <v>16112</v>
      </c>
      <c r="B5318" s="3" t="s">
        <v>16113</v>
      </c>
      <c r="C5318" s="3" t="s">
        <v>16114</v>
      </c>
      <c r="D5318" s="2" t="str">
        <f t="shared" si="83"/>
        <v>4F-01-</v>
      </c>
      <c r="E5318" s="2" t="s">
        <v>16096</v>
      </c>
    </row>
    <row r="5319" spans="1:5" x14ac:dyDescent="0.3">
      <c r="A5319" s="3" t="s">
        <v>16115</v>
      </c>
      <c r="B5319" s="3" t="s">
        <v>16116</v>
      </c>
      <c r="C5319" s="3" t="s">
        <v>16117</v>
      </c>
      <c r="D5319" s="2" t="str">
        <f t="shared" si="83"/>
        <v>4F-02-</v>
      </c>
      <c r="E5319" s="2" t="s">
        <v>16118</v>
      </c>
    </row>
    <row r="5320" spans="1:5" x14ac:dyDescent="0.3">
      <c r="A5320" s="3" t="s">
        <v>16119</v>
      </c>
      <c r="B5320" s="3" t="s">
        <v>16120</v>
      </c>
      <c r="C5320" s="3" t="s">
        <v>16121</v>
      </c>
      <c r="D5320" s="2" t="str">
        <f t="shared" si="83"/>
        <v>4F-02-</v>
      </c>
      <c r="E5320" s="2" t="s">
        <v>16118</v>
      </c>
    </row>
    <row r="5321" spans="1:5" x14ac:dyDescent="0.3">
      <c r="A5321" s="3" t="s">
        <v>16122</v>
      </c>
      <c r="B5321" s="3" t="s">
        <v>16123</v>
      </c>
      <c r="C5321" s="3" t="s">
        <v>16124</v>
      </c>
      <c r="D5321" s="2" t="str">
        <f t="shared" si="83"/>
        <v>4F-02-</v>
      </c>
      <c r="E5321" s="2" t="s">
        <v>16118</v>
      </c>
    </row>
    <row r="5322" spans="1:5" x14ac:dyDescent="0.3">
      <c r="A5322" s="3" t="s">
        <v>16125</v>
      </c>
      <c r="B5322" s="3" t="s">
        <v>16126</v>
      </c>
      <c r="C5322" s="3" t="s">
        <v>16127</v>
      </c>
      <c r="D5322" s="2" t="str">
        <f t="shared" si="83"/>
        <v>4F-02-</v>
      </c>
      <c r="E5322" s="2" t="s">
        <v>16118</v>
      </c>
    </row>
    <row r="5323" spans="1:5" x14ac:dyDescent="0.3">
      <c r="A5323" s="3" t="s">
        <v>16128</v>
      </c>
      <c r="B5323" s="3" t="s">
        <v>16129</v>
      </c>
      <c r="C5323" s="3" t="s">
        <v>16130</v>
      </c>
      <c r="D5323" s="2" t="str">
        <f t="shared" si="83"/>
        <v>4F-02-</v>
      </c>
      <c r="E5323" s="2" t="s">
        <v>16118</v>
      </c>
    </row>
    <row r="5324" spans="1:5" x14ac:dyDescent="0.3">
      <c r="A5324" s="3" t="s">
        <v>16131</v>
      </c>
      <c r="B5324" s="3" t="s">
        <v>16132</v>
      </c>
      <c r="C5324" s="3" t="s">
        <v>16133</v>
      </c>
      <c r="D5324" s="2" t="str">
        <f t="shared" si="83"/>
        <v>4F-02-</v>
      </c>
      <c r="E5324" s="2" t="s">
        <v>16118</v>
      </c>
    </row>
    <row r="5325" spans="1:5" x14ac:dyDescent="0.3">
      <c r="A5325" s="3" t="s">
        <v>16134</v>
      </c>
      <c r="B5325" s="3" t="s">
        <v>16135</v>
      </c>
      <c r="C5325" s="3" t="s">
        <v>16136</v>
      </c>
      <c r="D5325" s="2" t="str">
        <f t="shared" si="83"/>
        <v>4F-02-</v>
      </c>
      <c r="E5325" s="2" t="s">
        <v>16118</v>
      </c>
    </row>
    <row r="5326" spans="1:5" x14ac:dyDescent="0.3">
      <c r="A5326" s="3" t="s">
        <v>16137</v>
      </c>
      <c r="B5326" s="3" t="s">
        <v>16138</v>
      </c>
      <c r="C5326" s="3" t="s">
        <v>16139</v>
      </c>
      <c r="D5326" s="2" t="str">
        <f t="shared" si="83"/>
        <v>4F-02-</v>
      </c>
      <c r="E5326" s="2" t="s">
        <v>16118</v>
      </c>
    </row>
    <row r="5327" spans="1:5" x14ac:dyDescent="0.3">
      <c r="A5327" s="3" t="s">
        <v>16140</v>
      </c>
      <c r="B5327" s="3" t="s">
        <v>16141</v>
      </c>
      <c r="C5327" s="3" t="s">
        <v>16142</v>
      </c>
      <c r="D5327" s="2" t="str">
        <f t="shared" si="83"/>
        <v>4F-02-</v>
      </c>
      <c r="E5327" s="2" t="s">
        <v>16118</v>
      </c>
    </row>
    <row r="5328" spans="1:5" x14ac:dyDescent="0.3">
      <c r="A5328" s="3" t="s">
        <v>16143</v>
      </c>
      <c r="B5328" s="3" t="s">
        <v>16144</v>
      </c>
      <c r="C5328" s="3" t="s">
        <v>16145</v>
      </c>
      <c r="D5328" s="2" t="str">
        <f t="shared" si="83"/>
        <v>4F-03-</v>
      </c>
      <c r="E5328" s="2" t="s">
        <v>16146</v>
      </c>
    </row>
    <row r="5329" spans="1:5" x14ac:dyDescent="0.3">
      <c r="A5329" s="3" t="s">
        <v>16147</v>
      </c>
      <c r="B5329" s="3" t="s">
        <v>16148</v>
      </c>
      <c r="C5329" s="3" t="s">
        <v>16149</v>
      </c>
      <c r="D5329" s="2" t="str">
        <f t="shared" si="83"/>
        <v>4F-03-</v>
      </c>
      <c r="E5329" s="2" t="s">
        <v>16146</v>
      </c>
    </row>
    <row r="5330" spans="1:5" x14ac:dyDescent="0.3">
      <c r="A5330" s="3" t="s">
        <v>16150</v>
      </c>
      <c r="B5330" s="3" t="s">
        <v>16151</v>
      </c>
      <c r="C5330" s="3" t="s">
        <v>16152</v>
      </c>
      <c r="D5330" s="2" t="str">
        <f t="shared" si="83"/>
        <v>4F-03-</v>
      </c>
      <c r="E5330" s="2" t="s">
        <v>16146</v>
      </c>
    </row>
    <row r="5331" spans="1:5" x14ac:dyDescent="0.3">
      <c r="A5331" s="3" t="s">
        <v>16153</v>
      </c>
      <c r="B5331" s="3" t="s">
        <v>16154</v>
      </c>
      <c r="C5331" s="3" t="s">
        <v>16155</v>
      </c>
      <c r="D5331" s="2" t="str">
        <f t="shared" si="83"/>
        <v>4F-03-</v>
      </c>
      <c r="E5331" s="2" t="s">
        <v>16146</v>
      </c>
    </row>
    <row r="5332" spans="1:5" x14ac:dyDescent="0.3">
      <c r="A5332" s="3" t="s">
        <v>16156</v>
      </c>
      <c r="B5332" s="3" t="s">
        <v>16157</v>
      </c>
      <c r="C5332" s="3" t="s">
        <v>16158</v>
      </c>
      <c r="D5332" s="2" t="str">
        <f t="shared" si="83"/>
        <v>4F-03-</v>
      </c>
      <c r="E5332" s="2" t="s">
        <v>16146</v>
      </c>
    </row>
    <row r="5333" spans="1:5" x14ac:dyDescent="0.3">
      <c r="A5333" s="3" t="s">
        <v>16159</v>
      </c>
      <c r="B5333" s="3" t="s">
        <v>16160</v>
      </c>
      <c r="C5333" s="3" t="s">
        <v>16161</v>
      </c>
      <c r="D5333" s="2" t="str">
        <f t="shared" si="83"/>
        <v>4F-03-</v>
      </c>
      <c r="E5333" s="2" t="s">
        <v>16146</v>
      </c>
    </row>
    <row r="5334" spans="1:5" x14ac:dyDescent="0.3">
      <c r="A5334" s="3" t="s">
        <v>16162</v>
      </c>
      <c r="B5334" s="3" t="s">
        <v>16163</v>
      </c>
      <c r="C5334" s="3" t="s">
        <v>16164</v>
      </c>
      <c r="D5334" s="2" t="str">
        <f t="shared" si="83"/>
        <v>4F-03-</v>
      </c>
      <c r="E5334" s="2" t="s">
        <v>16146</v>
      </c>
    </row>
    <row r="5335" spans="1:5" x14ac:dyDescent="0.3">
      <c r="A5335" s="3" t="s">
        <v>16165</v>
      </c>
      <c r="B5335" s="3" t="s">
        <v>16166</v>
      </c>
      <c r="C5335" s="3" t="s">
        <v>16167</v>
      </c>
      <c r="D5335" s="2" t="str">
        <f t="shared" si="83"/>
        <v>4F-03-</v>
      </c>
      <c r="E5335" s="2" t="s">
        <v>16146</v>
      </c>
    </row>
    <row r="5336" spans="1:5" x14ac:dyDescent="0.3">
      <c r="A5336" s="3" t="s">
        <v>16168</v>
      </c>
      <c r="B5336" s="3" t="s">
        <v>16169</v>
      </c>
      <c r="C5336" s="3" t="s">
        <v>16170</v>
      </c>
      <c r="D5336" s="2" t="str">
        <f t="shared" si="83"/>
        <v>4F-03-</v>
      </c>
      <c r="E5336" s="2" t="s">
        <v>16146</v>
      </c>
    </row>
    <row r="5337" spans="1:5" x14ac:dyDescent="0.3">
      <c r="A5337" s="3" t="s">
        <v>16171</v>
      </c>
      <c r="B5337" s="3" t="s">
        <v>16172</v>
      </c>
      <c r="C5337" s="3" t="s">
        <v>16173</v>
      </c>
      <c r="D5337" s="2" t="str">
        <f t="shared" si="83"/>
        <v>4F-03-</v>
      </c>
      <c r="E5337" s="2" t="s">
        <v>16146</v>
      </c>
    </row>
    <row r="5338" spans="1:5" x14ac:dyDescent="0.3">
      <c r="A5338" s="3" t="s">
        <v>16174</v>
      </c>
      <c r="B5338" s="3" t="s">
        <v>16175</v>
      </c>
      <c r="C5338" s="3" t="s">
        <v>16176</v>
      </c>
      <c r="D5338" s="2" t="str">
        <f t="shared" si="83"/>
        <v>4F-03-</v>
      </c>
      <c r="E5338" s="2" t="s">
        <v>16146</v>
      </c>
    </row>
    <row r="5339" spans="1:5" x14ac:dyDescent="0.3">
      <c r="A5339" s="3" t="s">
        <v>16177</v>
      </c>
      <c r="B5339" s="3" t="s">
        <v>16178</v>
      </c>
      <c r="C5339" s="3" t="s">
        <v>16179</v>
      </c>
      <c r="D5339" s="2" t="str">
        <f t="shared" si="83"/>
        <v>4F-03-</v>
      </c>
      <c r="E5339" s="2" t="s">
        <v>16146</v>
      </c>
    </row>
    <row r="5340" spans="1:5" x14ac:dyDescent="0.3">
      <c r="A5340" s="3" t="s">
        <v>16180</v>
      </c>
      <c r="B5340" s="3" t="s">
        <v>16181</v>
      </c>
      <c r="C5340" s="3" t="s">
        <v>16182</v>
      </c>
      <c r="D5340" s="2" t="str">
        <f t="shared" si="83"/>
        <v>4F-03-</v>
      </c>
      <c r="E5340" s="2" t="s">
        <v>16146</v>
      </c>
    </row>
    <row r="5341" spans="1:5" x14ac:dyDescent="0.3">
      <c r="A5341" s="3" t="s">
        <v>16183</v>
      </c>
      <c r="B5341" s="3" t="s">
        <v>16184</v>
      </c>
      <c r="C5341" s="3" t="s">
        <v>16185</v>
      </c>
      <c r="D5341" s="2" t="str">
        <f t="shared" si="83"/>
        <v>4F-03-</v>
      </c>
      <c r="E5341" s="2" t="s">
        <v>16146</v>
      </c>
    </row>
    <row r="5342" spans="1:5" x14ac:dyDescent="0.3">
      <c r="A5342" s="3" t="s">
        <v>16186</v>
      </c>
      <c r="B5342" s="3" t="s">
        <v>16187</v>
      </c>
      <c r="C5342" s="3" t="s">
        <v>16188</v>
      </c>
      <c r="D5342" s="2" t="str">
        <f t="shared" si="83"/>
        <v>4F-03-</v>
      </c>
      <c r="E5342" s="2" t="s">
        <v>16146</v>
      </c>
    </row>
    <row r="5343" spans="1:5" x14ac:dyDescent="0.3">
      <c r="A5343" s="3" t="s">
        <v>16189</v>
      </c>
      <c r="B5343" s="3" t="s">
        <v>16190</v>
      </c>
      <c r="C5343" s="3" t="s">
        <v>16191</v>
      </c>
      <c r="D5343" s="2" t="str">
        <f t="shared" si="83"/>
        <v>4F-03-</v>
      </c>
      <c r="E5343" s="2" t="s">
        <v>16146</v>
      </c>
    </row>
    <row r="5344" spans="1:5" x14ac:dyDescent="0.3">
      <c r="A5344" s="3" t="s">
        <v>16192</v>
      </c>
      <c r="B5344" s="3" t="s">
        <v>16193</v>
      </c>
      <c r="C5344" s="3" t="s">
        <v>16194</v>
      </c>
      <c r="D5344" s="2" t="str">
        <f t="shared" si="83"/>
        <v>4F-04-</v>
      </c>
      <c r="E5344" s="2" t="s">
        <v>16195</v>
      </c>
    </row>
    <row r="5345" spans="1:5" x14ac:dyDescent="0.3">
      <c r="A5345" s="3" t="s">
        <v>16196</v>
      </c>
      <c r="B5345" s="3" t="s">
        <v>16197</v>
      </c>
      <c r="C5345" s="3" t="s">
        <v>16198</v>
      </c>
      <c r="D5345" s="2" t="str">
        <f t="shared" si="83"/>
        <v>4F-04-</v>
      </c>
      <c r="E5345" s="2" t="s">
        <v>16195</v>
      </c>
    </row>
    <row r="5346" spans="1:5" x14ac:dyDescent="0.3">
      <c r="A5346" s="3" t="s">
        <v>16199</v>
      </c>
      <c r="B5346" s="3" t="s">
        <v>16200</v>
      </c>
      <c r="C5346" s="3" t="s">
        <v>16201</v>
      </c>
      <c r="D5346" s="2" t="str">
        <f t="shared" si="83"/>
        <v>4F-04-</v>
      </c>
      <c r="E5346" s="2" t="s">
        <v>16195</v>
      </c>
    </row>
    <row r="5347" spans="1:5" x14ac:dyDescent="0.3">
      <c r="A5347" s="3" t="s">
        <v>16202</v>
      </c>
      <c r="B5347" s="3" t="s">
        <v>16203</v>
      </c>
      <c r="C5347" s="3" t="s">
        <v>16204</v>
      </c>
      <c r="D5347" s="2" t="str">
        <f t="shared" si="83"/>
        <v>4F-04-</v>
      </c>
      <c r="E5347" s="2" t="s">
        <v>16195</v>
      </c>
    </row>
    <row r="5348" spans="1:5" x14ac:dyDescent="0.3">
      <c r="A5348" s="3" t="s">
        <v>16205</v>
      </c>
      <c r="B5348" s="3" t="s">
        <v>16206</v>
      </c>
      <c r="C5348" s="3" t="s">
        <v>16207</v>
      </c>
      <c r="D5348" s="2" t="str">
        <f t="shared" si="83"/>
        <v>4F-04-</v>
      </c>
      <c r="E5348" s="2" t="s">
        <v>16195</v>
      </c>
    </row>
    <row r="5349" spans="1:5" x14ac:dyDescent="0.3">
      <c r="A5349" s="3" t="s">
        <v>16208</v>
      </c>
      <c r="B5349" s="3" t="s">
        <v>16209</v>
      </c>
      <c r="C5349" s="3" t="s">
        <v>16210</v>
      </c>
      <c r="D5349" s="2" t="str">
        <f t="shared" si="83"/>
        <v>4F-04-</v>
      </c>
      <c r="E5349" s="2" t="s">
        <v>16195</v>
      </c>
    </row>
    <row r="5350" spans="1:5" x14ac:dyDescent="0.3">
      <c r="A5350" s="3" t="s">
        <v>16211</v>
      </c>
      <c r="B5350" s="3" t="s">
        <v>16212</v>
      </c>
      <c r="C5350" s="3" t="s">
        <v>16213</v>
      </c>
      <c r="D5350" s="2" t="str">
        <f t="shared" si="83"/>
        <v>4F-04-</v>
      </c>
      <c r="E5350" s="2" t="s">
        <v>16195</v>
      </c>
    </row>
    <row r="5351" spans="1:5" x14ac:dyDescent="0.3">
      <c r="A5351" s="3" t="s">
        <v>16214</v>
      </c>
      <c r="B5351" s="3" t="s">
        <v>16215</v>
      </c>
      <c r="C5351" s="3" t="s">
        <v>16216</v>
      </c>
      <c r="D5351" s="2" t="str">
        <f t="shared" si="83"/>
        <v>4F-04-</v>
      </c>
      <c r="E5351" s="2" t="s">
        <v>16195</v>
      </c>
    </row>
    <row r="5352" spans="1:5" x14ac:dyDescent="0.3">
      <c r="A5352" s="3" t="s">
        <v>16217</v>
      </c>
      <c r="B5352" s="3" t="s">
        <v>16218</v>
      </c>
      <c r="C5352" s="3" t="s">
        <v>16219</v>
      </c>
      <c r="D5352" s="2" t="str">
        <f t="shared" si="83"/>
        <v>4F-04-</v>
      </c>
      <c r="E5352" s="2" t="s">
        <v>16195</v>
      </c>
    </row>
    <row r="5353" spans="1:5" x14ac:dyDescent="0.3">
      <c r="A5353" s="3" t="s">
        <v>16220</v>
      </c>
      <c r="B5353" s="3" t="s">
        <v>16221</v>
      </c>
      <c r="C5353" s="3" t="s">
        <v>16222</v>
      </c>
      <c r="D5353" s="2" t="str">
        <f t="shared" si="83"/>
        <v>4F-04-</v>
      </c>
      <c r="E5353" s="2" t="s">
        <v>16195</v>
      </c>
    </row>
    <row r="5354" spans="1:5" x14ac:dyDescent="0.3">
      <c r="A5354" s="3" t="s">
        <v>16223</v>
      </c>
      <c r="B5354" s="3" t="s">
        <v>16224</v>
      </c>
      <c r="C5354" s="3" t="s">
        <v>16225</v>
      </c>
      <c r="D5354" s="2" t="str">
        <f t="shared" si="83"/>
        <v>4F-04-</v>
      </c>
      <c r="E5354" s="2" t="s">
        <v>16195</v>
      </c>
    </row>
    <row r="5355" spans="1:5" x14ac:dyDescent="0.3">
      <c r="A5355" s="3" t="s">
        <v>16226</v>
      </c>
      <c r="B5355" s="3" t="s">
        <v>16227</v>
      </c>
      <c r="C5355" s="3" t="s">
        <v>16228</v>
      </c>
      <c r="D5355" s="2" t="str">
        <f t="shared" si="83"/>
        <v>4F-04-</v>
      </c>
      <c r="E5355" s="2" t="s">
        <v>16195</v>
      </c>
    </row>
    <row r="5356" spans="1:5" x14ac:dyDescent="0.3">
      <c r="A5356" s="3" t="s">
        <v>16229</v>
      </c>
      <c r="B5356" s="3" t="s">
        <v>16230</v>
      </c>
      <c r="C5356" s="3" t="s">
        <v>16231</v>
      </c>
      <c r="D5356" s="2" t="str">
        <f t="shared" si="83"/>
        <v>4F-04-</v>
      </c>
      <c r="E5356" s="2" t="s">
        <v>16195</v>
      </c>
    </row>
    <row r="5357" spans="1:5" x14ac:dyDescent="0.3">
      <c r="A5357" s="3" t="s">
        <v>16232</v>
      </c>
      <c r="B5357" s="3" t="s">
        <v>16233</v>
      </c>
      <c r="C5357" s="3" t="s">
        <v>16234</v>
      </c>
      <c r="D5357" s="2" t="str">
        <f t="shared" si="83"/>
        <v>4F-04-</v>
      </c>
      <c r="E5357" s="2" t="s">
        <v>16195</v>
      </c>
    </row>
    <row r="5358" spans="1:5" x14ac:dyDescent="0.3">
      <c r="A5358" s="3" t="s">
        <v>16235</v>
      </c>
      <c r="B5358" s="3" t="s">
        <v>16236</v>
      </c>
      <c r="C5358" s="3" t="s">
        <v>16237</v>
      </c>
      <c r="D5358" s="2" t="str">
        <f t="shared" si="83"/>
        <v>4F-04-</v>
      </c>
      <c r="E5358" s="2" t="s">
        <v>16195</v>
      </c>
    </row>
    <row r="5359" spans="1:5" x14ac:dyDescent="0.3">
      <c r="A5359" s="3" t="s">
        <v>16238</v>
      </c>
      <c r="B5359" s="3" t="s">
        <v>16239</v>
      </c>
      <c r="C5359" s="3" t="s">
        <v>16240</v>
      </c>
      <c r="D5359" s="2" t="str">
        <f t="shared" si="83"/>
        <v>4Z-01-</v>
      </c>
      <c r="E5359" s="2" t="s">
        <v>16241</v>
      </c>
    </row>
    <row r="5360" spans="1:5" x14ac:dyDescent="0.3">
      <c r="A5360" s="3" t="s">
        <v>16242</v>
      </c>
      <c r="B5360" s="3" t="s">
        <v>16243</v>
      </c>
      <c r="C5360" s="3" t="s">
        <v>16244</v>
      </c>
      <c r="D5360" s="2" t="str">
        <f t="shared" si="83"/>
        <v>4Z-01-</v>
      </c>
      <c r="E5360" s="2" t="s">
        <v>16241</v>
      </c>
    </row>
    <row r="5361" spans="1:5" x14ac:dyDescent="0.3">
      <c r="A5361" s="3" t="s">
        <v>16245</v>
      </c>
      <c r="B5361" s="3" t="s">
        <v>16246</v>
      </c>
      <c r="C5361" s="3" t="s">
        <v>16247</v>
      </c>
      <c r="D5361" s="2" t="str">
        <f t="shared" si="83"/>
        <v>4Z-01-</v>
      </c>
      <c r="E5361" s="2" t="s">
        <v>16241</v>
      </c>
    </row>
    <row r="5362" spans="1:5" x14ac:dyDescent="0.3">
      <c r="A5362" s="3" t="s">
        <v>16248</v>
      </c>
      <c r="B5362" s="3" t="s">
        <v>16249</v>
      </c>
      <c r="C5362" s="3" t="s">
        <v>16250</v>
      </c>
      <c r="D5362" s="2" t="str">
        <f t="shared" si="83"/>
        <v>4Z-01-</v>
      </c>
      <c r="E5362" s="2" t="s">
        <v>16241</v>
      </c>
    </row>
    <row r="5363" spans="1:5" x14ac:dyDescent="0.3">
      <c r="A5363" s="3" t="s">
        <v>16251</v>
      </c>
      <c r="B5363" s="3" t="s">
        <v>16252</v>
      </c>
      <c r="C5363" s="3" t="s">
        <v>16253</v>
      </c>
      <c r="D5363" s="2" t="str">
        <f t="shared" si="83"/>
        <v>4Z-01-</v>
      </c>
      <c r="E5363" s="2" t="s">
        <v>16241</v>
      </c>
    </row>
    <row r="5364" spans="1:5" x14ac:dyDescent="0.3">
      <c r="A5364" s="3" t="s">
        <v>16254</v>
      </c>
      <c r="B5364" s="3" t="s">
        <v>16255</v>
      </c>
      <c r="C5364" s="3" t="s">
        <v>16256</v>
      </c>
      <c r="D5364" s="2" t="str">
        <f t="shared" si="83"/>
        <v>4Z-01-</v>
      </c>
      <c r="E5364" s="2" t="s">
        <v>16241</v>
      </c>
    </row>
    <row r="5365" spans="1:5" x14ac:dyDescent="0.3">
      <c r="A5365" s="3" t="s">
        <v>16257</v>
      </c>
      <c r="B5365" s="3" t="s">
        <v>16258</v>
      </c>
      <c r="C5365" s="3" t="s">
        <v>16259</v>
      </c>
      <c r="D5365" s="2" t="str">
        <f t="shared" si="83"/>
        <v>4Z-01-</v>
      </c>
      <c r="E5365" s="2" t="s">
        <v>16241</v>
      </c>
    </row>
    <row r="5366" spans="1:5" x14ac:dyDescent="0.3">
      <c r="A5366" s="3" t="s">
        <v>16260</v>
      </c>
      <c r="B5366" s="3" t="s">
        <v>16261</v>
      </c>
      <c r="C5366" s="3" t="s">
        <v>16262</v>
      </c>
      <c r="D5366" s="2" t="str">
        <f t="shared" si="83"/>
        <v>4Z-01-</v>
      </c>
      <c r="E5366" s="2" t="s">
        <v>16241</v>
      </c>
    </row>
    <row r="5367" spans="1:5" x14ac:dyDescent="0.3">
      <c r="A5367" s="3" t="s">
        <v>16263</v>
      </c>
      <c r="B5367" s="3" t="s">
        <v>16264</v>
      </c>
      <c r="C5367" s="3" t="s">
        <v>16265</v>
      </c>
      <c r="D5367" s="2" t="str">
        <f t="shared" si="83"/>
        <v>4Z-01-</v>
      </c>
      <c r="E5367" s="2" t="s">
        <v>16241</v>
      </c>
    </row>
    <row r="5368" spans="1:5" x14ac:dyDescent="0.3">
      <c r="A5368" s="3" t="s">
        <v>16266</v>
      </c>
      <c r="B5368" s="3" t="s">
        <v>16267</v>
      </c>
      <c r="C5368" s="3" t="s">
        <v>16268</v>
      </c>
      <c r="D5368" s="2" t="str">
        <f t="shared" si="83"/>
        <v>4Z-01-</v>
      </c>
      <c r="E5368" s="2" t="s">
        <v>16241</v>
      </c>
    </row>
    <row r="5369" spans="1:5" x14ac:dyDescent="0.3">
      <c r="A5369" s="3" t="s">
        <v>16269</v>
      </c>
      <c r="B5369" s="3" t="s">
        <v>16270</v>
      </c>
      <c r="C5369" s="3" t="s">
        <v>16271</v>
      </c>
      <c r="D5369" s="2" t="str">
        <f t="shared" si="83"/>
        <v>4Z-01-</v>
      </c>
      <c r="E5369" s="2" t="s">
        <v>16241</v>
      </c>
    </row>
    <row r="5370" spans="1:5" x14ac:dyDescent="0.3">
      <c r="A5370" s="3" t="s">
        <v>16272</v>
      </c>
      <c r="B5370" s="3" t="s">
        <v>16273</v>
      </c>
      <c r="C5370" s="3" t="s">
        <v>16274</v>
      </c>
      <c r="D5370" s="2" t="str">
        <f t="shared" si="83"/>
        <v>4Z-01-</v>
      </c>
      <c r="E5370" s="2" t="s">
        <v>16241</v>
      </c>
    </row>
    <row r="5371" spans="1:5" x14ac:dyDescent="0.3">
      <c r="A5371" s="3" t="s">
        <v>16275</v>
      </c>
      <c r="B5371" s="3" t="s">
        <v>16276</v>
      </c>
      <c r="C5371" s="3" t="s">
        <v>16277</v>
      </c>
      <c r="D5371" s="2" t="str">
        <f t="shared" si="83"/>
        <v>4Z-01-</v>
      </c>
      <c r="E5371" s="2" t="s">
        <v>16241</v>
      </c>
    </row>
    <row r="5372" spans="1:5" x14ac:dyDescent="0.3">
      <c r="A5372" s="3" t="s">
        <v>16278</v>
      </c>
      <c r="B5372" s="3" t="s">
        <v>16279</v>
      </c>
      <c r="C5372" s="3" t="s">
        <v>16280</v>
      </c>
      <c r="D5372" s="2" t="str">
        <f t="shared" si="83"/>
        <v>5A-01-</v>
      </c>
      <c r="E5372" s="2" t="s">
        <v>16281</v>
      </c>
    </row>
    <row r="5373" spans="1:5" x14ac:dyDescent="0.3">
      <c r="A5373" s="3" t="s">
        <v>16282</v>
      </c>
      <c r="B5373" s="3" t="s">
        <v>16283</v>
      </c>
      <c r="C5373" s="3" t="s">
        <v>16284</v>
      </c>
      <c r="D5373" s="2" t="str">
        <f t="shared" si="83"/>
        <v>5A-01-</v>
      </c>
      <c r="E5373" s="2" t="s">
        <v>16281</v>
      </c>
    </row>
    <row r="5374" spans="1:5" x14ac:dyDescent="0.3">
      <c r="A5374" s="3" t="s">
        <v>16285</v>
      </c>
      <c r="B5374" s="3" t="s">
        <v>16286</v>
      </c>
      <c r="C5374" s="3" t="s">
        <v>16287</v>
      </c>
      <c r="D5374" s="2" t="str">
        <f t="shared" si="83"/>
        <v>5A-01-</v>
      </c>
      <c r="E5374" s="2" t="s">
        <v>16281</v>
      </c>
    </row>
    <row r="5375" spans="1:5" x14ac:dyDescent="0.3">
      <c r="A5375" s="3" t="s">
        <v>16288</v>
      </c>
      <c r="B5375" s="3" t="s">
        <v>16289</v>
      </c>
      <c r="C5375" s="3" t="s">
        <v>16290</v>
      </c>
      <c r="D5375" s="2" t="str">
        <f t="shared" si="83"/>
        <v>5A-01-</v>
      </c>
      <c r="E5375" s="2" t="s">
        <v>16281</v>
      </c>
    </row>
    <row r="5376" spans="1:5" x14ac:dyDescent="0.3">
      <c r="A5376" s="3" t="s">
        <v>16291</v>
      </c>
      <c r="B5376" s="3" t="s">
        <v>16292</v>
      </c>
      <c r="C5376" s="3" t="s">
        <v>16293</v>
      </c>
      <c r="D5376" s="2" t="str">
        <f t="shared" si="83"/>
        <v>5A-01-</v>
      </c>
      <c r="E5376" s="2" t="s">
        <v>16281</v>
      </c>
    </row>
    <row r="5377" spans="1:5" x14ac:dyDescent="0.3">
      <c r="A5377" s="3" t="s">
        <v>16294</v>
      </c>
      <c r="B5377" s="3" t="s">
        <v>16295</v>
      </c>
      <c r="C5377" s="3" t="s">
        <v>16296</v>
      </c>
      <c r="D5377" s="2" t="str">
        <f t="shared" si="83"/>
        <v>5A-01-</v>
      </c>
      <c r="E5377" s="2" t="s">
        <v>16281</v>
      </c>
    </row>
    <row r="5378" spans="1:5" x14ac:dyDescent="0.3">
      <c r="A5378" s="3" t="s">
        <v>16297</v>
      </c>
      <c r="B5378" s="3" t="s">
        <v>16298</v>
      </c>
      <c r="C5378" s="3" t="s">
        <v>16299</v>
      </c>
      <c r="D5378" s="2" t="str">
        <f t="shared" si="83"/>
        <v>5A-01-</v>
      </c>
      <c r="E5378" s="2" t="s">
        <v>16281</v>
      </c>
    </row>
    <row r="5379" spans="1:5" x14ac:dyDescent="0.3">
      <c r="A5379" s="3" t="s">
        <v>16300</v>
      </c>
      <c r="B5379" s="3" t="s">
        <v>16301</v>
      </c>
      <c r="C5379" s="3" t="s">
        <v>16302</v>
      </c>
      <c r="D5379" s="2" t="str">
        <f t="shared" ref="D5379:D5442" si="84">LEFT(C5379,6)</f>
        <v>5A-01-</v>
      </c>
      <c r="E5379" s="2" t="s">
        <v>16281</v>
      </c>
    </row>
    <row r="5380" spans="1:5" x14ac:dyDescent="0.3">
      <c r="A5380" s="3" t="s">
        <v>16303</v>
      </c>
      <c r="B5380" s="3" t="s">
        <v>16304</v>
      </c>
      <c r="C5380" s="3" t="s">
        <v>16305</v>
      </c>
      <c r="D5380" s="2" t="str">
        <f t="shared" si="84"/>
        <v>5A-01-</v>
      </c>
      <c r="E5380" s="2" t="s">
        <v>16281</v>
      </c>
    </row>
    <row r="5381" spans="1:5" x14ac:dyDescent="0.3">
      <c r="A5381" s="3" t="s">
        <v>16306</v>
      </c>
      <c r="B5381" s="3" t="s">
        <v>16307</v>
      </c>
      <c r="C5381" s="3" t="s">
        <v>16308</v>
      </c>
      <c r="D5381" s="2" t="str">
        <f t="shared" si="84"/>
        <v>5A-01-</v>
      </c>
      <c r="E5381" s="2" t="s">
        <v>16281</v>
      </c>
    </row>
    <row r="5382" spans="1:5" x14ac:dyDescent="0.3">
      <c r="A5382" s="3" t="s">
        <v>16309</v>
      </c>
      <c r="B5382" s="3" t="s">
        <v>16310</v>
      </c>
      <c r="C5382" s="3" t="s">
        <v>16311</v>
      </c>
      <c r="D5382" s="2" t="str">
        <f t="shared" si="84"/>
        <v>5A-01-</v>
      </c>
      <c r="E5382" s="2" t="s">
        <v>16281</v>
      </c>
    </row>
    <row r="5383" spans="1:5" x14ac:dyDescent="0.3">
      <c r="A5383" s="3" t="s">
        <v>16312</v>
      </c>
      <c r="B5383" s="3" t="s">
        <v>16313</v>
      </c>
      <c r="C5383" s="3" t="s">
        <v>16314</v>
      </c>
      <c r="D5383" s="2" t="str">
        <f t="shared" si="84"/>
        <v>5A-01-</v>
      </c>
      <c r="E5383" s="2" t="s">
        <v>16281</v>
      </c>
    </row>
    <row r="5384" spans="1:5" x14ac:dyDescent="0.3">
      <c r="A5384" s="3" t="s">
        <v>16315</v>
      </c>
      <c r="B5384" s="3" t="s">
        <v>16316</v>
      </c>
      <c r="C5384" s="3" t="s">
        <v>16317</v>
      </c>
      <c r="D5384" s="2" t="str">
        <f t="shared" si="84"/>
        <v>5A-01-</v>
      </c>
      <c r="E5384" s="2" t="s">
        <v>16281</v>
      </c>
    </row>
    <row r="5385" spans="1:5" x14ac:dyDescent="0.3">
      <c r="A5385" s="3" t="s">
        <v>16318</v>
      </c>
      <c r="B5385" s="3" t="s">
        <v>16319</v>
      </c>
      <c r="C5385" s="3" t="s">
        <v>16320</v>
      </c>
      <c r="D5385" s="2" t="str">
        <f t="shared" si="84"/>
        <v>5A-01-</v>
      </c>
      <c r="E5385" s="2" t="s">
        <v>16281</v>
      </c>
    </row>
    <row r="5386" spans="1:5" x14ac:dyDescent="0.3">
      <c r="A5386" s="3" t="s">
        <v>16321</v>
      </c>
      <c r="B5386" s="3" t="s">
        <v>16322</v>
      </c>
      <c r="C5386" s="3" t="s">
        <v>16323</v>
      </c>
      <c r="D5386" s="2" t="str">
        <f t="shared" si="84"/>
        <v>5A-01-</v>
      </c>
      <c r="E5386" s="2" t="s">
        <v>16281</v>
      </c>
    </row>
    <row r="5387" spans="1:5" x14ac:dyDescent="0.3">
      <c r="A5387" s="3" t="s">
        <v>16324</v>
      </c>
      <c r="B5387" s="3" t="s">
        <v>16325</v>
      </c>
      <c r="C5387" s="3" t="s">
        <v>16326</v>
      </c>
      <c r="D5387" s="2" t="str">
        <f t="shared" si="84"/>
        <v>5A-01-</v>
      </c>
      <c r="E5387" s="2" t="s">
        <v>16281</v>
      </c>
    </row>
    <row r="5388" spans="1:5" x14ac:dyDescent="0.3">
      <c r="A5388" s="3" t="s">
        <v>16327</v>
      </c>
      <c r="B5388" s="3" t="s">
        <v>16328</v>
      </c>
      <c r="C5388" s="3" t="s">
        <v>16329</v>
      </c>
      <c r="D5388" s="2" t="str">
        <f t="shared" si="84"/>
        <v>5A-01-</v>
      </c>
      <c r="E5388" s="2" t="s">
        <v>16281</v>
      </c>
    </row>
    <row r="5389" spans="1:5" x14ac:dyDescent="0.3">
      <c r="A5389" s="3" t="s">
        <v>16330</v>
      </c>
      <c r="B5389" s="3" t="s">
        <v>16331</v>
      </c>
      <c r="C5389" s="3" t="s">
        <v>16332</v>
      </c>
      <c r="D5389" s="2" t="str">
        <f t="shared" si="84"/>
        <v>5A-01-</v>
      </c>
      <c r="E5389" s="2" t="s">
        <v>16281</v>
      </c>
    </row>
    <row r="5390" spans="1:5" x14ac:dyDescent="0.3">
      <c r="A5390" s="3" t="s">
        <v>16333</v>
      </c>
      <c r="B5390" s="3" t="s">
        <v>16334</v>
      </c>
      <c r="C5390" s="3" t="s">
        <v>16335</v>
      </c>
      <c r="D5390" s="2" t="str">
        <f t="shared" si="84"/>
        <v>5A-01-</v>
      </c>
      <c r="E5390" s="2" t="s">
        <v>16281</v>
      </c>
    </row>
    <row r="5391" spans="1:5" x14ac:dyDescent="0.3">
      <c r="A5391" s="3" t="s">
        <v>16336</v>
      </c>
      <c r="B5391" s="3" t="s">
        <v>16337</v>
      </c>
      <c r="C5391" s="3" t="s">
        <v>16338</v>
      </c>
      <c r="D5391" s="2" t="str">
        <f t="shared" si="84"/>
        <v>5A-01-</v>
      </c>
      <c r="E5391" s="2" t="s">
        <v>16281</v>
      </c>
    </row>
    <row r="5392" spans="1:5" x14ac:dyDescent="0.3">
      <c r="A5392" s="3" t="s">
        <v>16339</v>
      </c>
      <c r="B5392" s="3" t="s">
        <v>16340</v>
      </c>
      <c r="C5392" s="3" t="s">
        <v>16341</v>
      </c>
      <c r="D5392" s="2" t="str">
        <f t="shared" si="84"/>
        <v>5A-01-</v>
      </c>
      <c r="E5392" s="2" t="s">
        <v>16281</v>
      </c>
    </row>
    <row r="5393" spans="1:5" x14ac:dyDescent="0.3">
      <c r="A5393" s="3" t="s">
        <v>16342</v>
      </c>
      <c r="B5393" s="3" t="s">
        <v>16343</v>
      </c>
      <c r="C5393" s="3" t="s">
        <v>16344</v>
      </c>
      <c r="D5393" s="2" t="str">
        <f t="shared" si="84"/>
        <v>5A-01-</v>
      </c>
      <c r="E5393" s="2" t="s">
        <v>16281</v>
      </c>
    </row>
    <row r="5394" spans="1:5" x14ac:dyDescent="0.3">
      <c r="A5394" s="3" t="s">
        <v>16345</v>
      </c>
      <c r="B5394" s="3" t="s">
        <v>16346</v>
      </c>
      <c r="C5394" s="3" t="s">
        <v>16347</v>
      </c>
      <c r="D5394" s="2" t="str">
        <f t="shared" si="84"/>
        <v>5A-01-</v>
      </c>
      <c r="E5394" s="2" t="s">
        <v>16281</v>
      </c>
    </row>
    <row r="5395" spans="1:5" x14ac:dyDescent="0.3">
      <c r="A5395" s="3" t="s">
        <v>16348</v>
      </c>
      <c r="B5395" s="3" t="s">
        <v>16349</v>
      </c>
      <c r="C5395" s="3" t="s">
        <v>16350</v>
      </c>
      <c r="D5395" s="2" t="str">
        <f t="shared" si="84"/>
        <v>5A-01-</v>
      </c>
      <c r="E5395" s="2" t="s">
        <v>16281</v>
      </c>
    </row>
    <row r="5396" spans="1:5" x14ac:dyDescent="0.3">
      <c r="A5396" s="3" t="s">
        <v>16351</v>
      </c>
      <c r="B5396" s="3" t="s">
        <v>16352</v>
      </c>
      <c r="C5396" s="3" t="s">
        <v>16353</v>
      </c>
      <c r="D5396" s="2" t="str">
        <f t="shared" si="84"/>
        <v>5A-01-</v>
      </c>
      <c r="E5396" s="2" t="s">
        <v>16281</v>
      </c>
    </row>
    <row r="5397" spans="1:5" x14ac:dyDescent="0.3">
      <c r="A5397" s="3" t="s">
        <v>16354</v>
      </c>
      <c r="B5397" s="3" t="s">
        <v>16355</v>
      </c>
      <c r="C5397" s="3" t="s">
        <v>16356</v>
      </c>
      <c r="D5397" s="2" t="str">
        <f t="shared" si="84"/>
        <v>5A-01-</v>
      </c>
      <c r="E5397" s="2" t="s">
        <v>16281</v>
      </c>
    </row>
    <row r="5398" spans="1:5" x14ac:dyDescent="0.3">
      <c r="A5398" s="3" t="s">
        <v>16357</v>
      </c>
      <c r="B5398" s="3" t="s">
        <v>16358</v>
      </c>
      <c r="C5398" s="3" t="s">
        <v>16359</v>
      </c>
      <c r="D5398" s="2" t="str">
        <f t="shared" si="84"/>
        <v>5A-01-</v>
      </c>
      <c r="E5398" s="2" t="s">
        <v>16281</v>
      </c>
    </row>
    <row r="5399" spans="1:5" x14ac:dyDescent="0.3">
      <c r="A5399" s="3" t="s">
        <v>16360</v>
      </c>
      <c r="B5399" s="3" t="s">
        <v>16361</v>
      </c>
      <c r="C5399" s="3" t="s">
        <v>16362</v>
      </c>
      <c r="D5399" s="2" t="str">
        <f t="shared" si="84"/>
        <v>5A-01-</v>
      </c>
      <c r="E5399" s="2" t="s">
        <v>16281</v>
      </c>
    </row>
    <row r="5400" spans="1:5" x14ac:dyDescent="0.3">
      <c r="A5400" s="3" t="s">
        <v>16363</v>
      </c>
      <c r="B5400" s="3" t="s">
        <v>16364</v>
      </c>
      <c r="C5400" s="3" t="s">
        <v>16365</v>
      </c>
      <c r="D5400" s="2" t="str">
        <f t="shared" si="84"/>
        <v>5A-01-</v>
      </c>
      <c r="E5400" s="2" t="s">
        <v>16281</v>
      </c>
    </row>
    <row r="5401" spans="1:5" x14ac:dyDescent="0.3">
      <c r="A5401" s="3" t="s">
        <v>16366</v>
      </c>
      <c r="B5401" s="3" t="s">
        <v>16367</v>
      </c>
      <c r="C5401" s="3" t="s">
        <v>16368</v>
      </c>
      <c r="D5401" s="2" t="str">
        <f t="shared" si="84"/>
        <v>5A-01-</v>
      </c>
      <c r="E5401" s="2" t="s">
        <v>16281</v>
      </c>
    </row>
    <row r="5402" spans="1:5" x14ac:dyDescent="0.3">
      <c r="A5402" s="3" t="s">
        <v>16369</v>
      </c>
      <c r="B5402" s="3" t="s">
        <v>16370</v>
      </c>
      <c r="C5402" s="3" t="s">
        <v>16371</v>
      </c>
      <c r="D5402" s="2" t="str">
        <f t="shared" si="84"/>
        <v>5A-01-</v>
      </c>
      <c r="E5402" s="2" t="s">
        <v>16281</v>
      </c>
    </row>
    <row r="5403" spans="1:5" x14ac:dyDescent="0.3">
      <c r="A5403" s="3" t="s">
        <v>16372</v>
      </c>
      <c r="B5403" s="3" t="s">
        <v>16373</v>
      </c>
      <c r="C5403" s="3" t="s">
        <v>16374</v>
      </c>
      <c r="D5403" s="2" t="str">
        <f t="shared" si="84"/>
        <v>5A-01-</v>
      </c>
      <c r="E5403" s="2" t="s">
        <v>16281</v>
      </c>
    </row>
    <row r="5404" spans="1:5" x14ac:dyDescent="0.3">
      <c r="A5404" s="3" t="s">
        <v>16375</v>
      </c>
      <c r="B5404" s="3" t="s">
        <v>16376</v>
      </c>
      <c r="C5404" s="3" t="s">
        <v>16377</v>
      </c>
      <c r="D5404" s="2" t="str">
        <f t="shared" si="84"/>
        <v>5A-01-</v>
      </c>
      <c r="E5404" s="2" t="s">
        <v>16281</v>
      </c>
    </row>
    <row r="5405" spans="1:5" x14ac:dyDescent="0.3">
      <c r="A5405" s="3" t="s">
        <v>16378</v>
      </c>
      <c r="B5405" s="3" t="s">
        <v>16379</v>
      </c>
      <c r="C5405" s="3" t="s">
        <v>16380</v>
      </c>
      <c r="D5405" s="2" t="str">
        <f t="shared" si="84"/>
        <v>5A-01-</v>
      </c>
      <c r="E5405" s="2" t="s">
        <v>16281</v>
      </c>
    </row>
    <row r="5406" spans="1:5" x14ac:dyDescent="0.3">
      <c r="A5406" s="3" t="s">
        <v>16381</v>
      </c>
      <c r="B5406" s="3" t="s">
        <v>16382</v>
      </c>
      <c r="C5406" s="3" t="s">
        <v>16383</v>
      </c>
      <c r="D5406" s="2" t="str">
        <f t="shared" si="84"/>
        <v>5A-01-</v>
      </c>
      <c r="E5406" s="2" t="s">
        <v>16281</v>
      </c>
    </row>
    <row r="5407" spans="1:5" x14ac:dyDescent="0.3">
      <c r="A5407" s="3" t="s">
        <v>16384</v>
      </c>
      <c r="B5407" s="3" t="s">
        <v>16385</v>
      </c>
      <c r="C5407" s="3" t="s">
        <v>16386</v>
      </c>
      <c r="D5407" s="2" t="str">
        <f t="shared" si="84"/>
        <v>5A-01-</v>
      </c>
      <c r="E5407" s="2" t="s">
        <v>16281</v>
      </c>
    </row>
    <row r="5408" spans="1:5" x14ac:dyDescent="0.3">
      <c r="A5408" s="3" t="s">
        <v>16387</v>
      </c>
      <c r="B5408" s="3" t="s">
        <v>16388</v>
      </c>
      <c r="C5408" s="3" t="s">
        <v>16389</v>
      </c>
      <c r="D5408" s="2" t="str">
        <f t="shared" si="84"/>
        <v>5A-01-</v>
      </c>
      <c r="E5408" s="2" t="s">
        <v>16281</v>
      </c>
    </row>
    <row r="5409" spans="1:5" x14ac:dyDescent="0.3">
      <c r="A5409" s="3" t="s">
        <v>16390</v>
      </c>
      <c r="B5409" s="3" t="s">
        <v>16391</v>
      </c>
      <c r="C5409" s="3" t="s">
        <v>16392</v>
      </c>
      <c r="D5409" s="2" t="str">
        <f t="shared" si="84"/>
        <v>5A-01-</v>
      </c>
      <c r="E5409" s="2" t="s">
        <v>16281</v>
      </c>
    </row>
    <row r="5410" spans="1:5" x14ac:dyDescent="0.3">
      <c r="A5410" s="3" t="s">
        <v>16393</v>
      </c>
      <c r="B5410" s="3" t="s">
        <v>16394</v>
      </c>
      <c r="C5410" s="3" t="s">
        <v>16395</v>
      </c>
      <c r="D5410" s="2" t="str">
        <f t="shared" si="84"/>
        <v>5A-01-</v>
      </c>
      <c r="E5410" s="2" t="s">
        <v>16281</v>
      </c>
    </row>
    <row r="5411" spans="1:5" x14ac:dyDescent="0.3">
      <c r="A5411" s="3" t="s">
        <v>16396</v>
      </c>
      <c r="B5411" s="3" t="s">
        <v>16397</v>
      </c>
      <c r="C5411" s="3" t="s">
        <v>16398</v>
      </c>
      <c r="D5411" s="2" t="str">
        <f t="shared" si="84"/>
        <v>5A-01-</v>
      </c>
      <c r="E5411" s="2" t="s">
        <v>16281</v>
      </c>
    </row>
    <row r="5412" spans="1:5" x14ac:dyDescent="0.3">
      <c r="A5412" s="3" t="s">
        <v>16399</v>
      </c>
      <c r="B5412" s="3" t="s">
        <v>16400</v>
      </c>
      <c r="C5412" s="3" t="s">
        <v>16401</v>
      </c>
      <c r="D5412" s="2" t="str">
        <f t="shared" si="84"/>
        <v>5A-01-</v>
      </c>
      <c r="E5412" s="2" t="s">
        <v>16281</v>
      </c>
    </row>
    <row r="5413" spans="1:5" x14ac:dyDescent="0.3">
      <c r="A5413" s="3" t="s">
        <v>16402</v>
      </c>
      <c r="B5413" s="3" t="s">
        <v>16403</v>
      </c>
      <c r="C5413" s="3" t="s">
        <v>16404</v>
      </c>
      <c r="D5413" s="2" t="str">
        <f t="shared" si="84"/>
        <v>5A-01-</v>
      </c>
      <c r="E5413" s="2" t="s">
        <v>16281</v>
      </c>
    </row>
    <row r="5414" spans="1:5" x14ac:dyDescent="0.3">
      <c r="A5414" s="3" t="s">
        <v>16405</v>
      </c>
      <c r="B5414" s="3" t="s">
        <v>16406</v>
      </c>
      <c r="C5414" s="3" t="s">
        <v>16407</v>
      </c>
      <c r="D5414" s="2" t="str">
        <f t="shared" si="84"/>
        <v>5A-01-</v>
      </c>
      <c r="E5414" s="2" t="s">
        <v>16281</v>
      </c>
    </row>
    <row r="5415" spans="1:5" x14ac:dyDescent="0.3">
      <c r="A5415" s="3" t="s">
        <v>16408</v>
      </c>
      <c r="B5415" s="3" t="s">
        <v>16409</v>
      </c>
      <c r="C5415" s="3" t="s">
        <v>16410</v>
      </c>
      <c r="D5415" s="2" t="str">
        <f t="shared" si="84"/>
        <v>5A-01-</v>
      </c>
      <c r="E5415" s="2" t="s">
        <v>16281</v>
      </c>
    </row>
    <row r="5416" spans="1:5" x14ac:dyDescent="0.3">
      <c r="A5416" s="3" t="s">
        <v>16411</v>
      </c>
      <c r="B5416" s="3" t="s">
        <v>16412</v>
      </c>
      <c r="C5416" s="3" t="s">
        <v>16413</v>
      </c>
      <c r="D5416" s="2" t="str">
        <f t="shared" si="84"/>
        <v>5A-01-</v>
      </c>
      <c r="E5416" s="2" t="s">
        <v>16281</v>
      </c>
    </row>
    <row r="5417" spans="1:5" x14ac:dyDescent="0.3">
      <c r="A5417" s="3" t="s">
        <v>16414</v>
      </c>
      <c r="B5417" s="3" t="s">
        <v>16415</v>
      </c>
      <c r="C5417" s="3" t="s">
        <v>16416</v>
      </c>
      <c r="D5417" s="2" t="str">
        <f t="shared" si="84"/>
        <v>5A-01-</v>
      </c>
      <c r="E5417" s="2" t="s">
        <v>16281</v>
      </c>
    </row>
    <row r="5418" spans="1:5" x14ac:dyDescent="0.3">
      <c r="A5418" s="3" t="s">
        <v>16417</v>
      </c>
      <c r="B5418" s="3" t="s">
        <v>16418</v>
      </c>
      <c r="C5418" s="3" t="s">
        <v>16419</v>
      </c>
      <c r="D5418" s="2" t="str">
        <f t="shared" si="84"/>
        <v>5A-01-</v>
      </c>
      <c r="E5418" s="2" t="s">
        <v>16281</v>
      </c>
    </row>
    <row r="5419" spans="1:5" x14ac:dyDescent="0.3">
      <c r="A5419" s="3" t="s">
        <v>16420</v>
      </c>
      <c r="B5419" s="3" t="s">
        <v>16421</v>
      </c>
      <c r="C5419" s="3" t="s">
        <v>16422</v>
      </c>
      <c r="D5419" s="2" t="str">
        <f t="shared" si="84"/>
        <v>5A-01-</v>
      </c>
      <c r="E5419" s="2" t="s">
        <v>16281</v>
      </c>
    </row>
    <row r="5420" spans="1:5" x14ac:dyDescent="0.3">
      <c r="A5420" s="3" t="s">
        <v>16423</v>
      </c>
      <c r="B5420" s="3" t="s">
        <v>16424</v>
      </c>
      <c r="C5420" s="3" t="s">
        <v>16425</v>
      </c>
      <c r="D5420" s="2" t="str">
        <f t="shared" si="84"/>
        <v>5A-01-</v>
      </c>
      <c r="E5420" s="2" t="s">
        <v>16281</v>
      </c>
    </row>
    <row r="5421" spans="1:5" x14ac:dyDescent="0.3">
      <c r="A5421" s="3" t="s">
        <v>16426</v>
      </c>
      <c r="B5421" s="3" t="s">
        <v>16427</v>
      </c>
      <c r="C5421" s="3" t="s">
        <v>16428</v>
      </c>
      <c r="D5421" s="2" t="str">
        <f t="shared" si="84"/>
        <v>5A-01-</v>
      </c>
      <c r="E5421" s="2" t="s">
        <v>16281</v>
      </c>
    </row>
    <row r="5422" spans="1:5" x14ac:dyDescent="0.3">
      <c r="A5422" s="3" t="s">
        <v>16429</v>
      </c>
      <c r="B5422" s="3" t="s">
        <v>16430</v>
      </c>
      <c r="C5422" s="3" t="s">
        <v>16431</v>
      </c>
      <c r="D5422" s="2" t="str">
        <f t="shared" si="84"/>
        <v>5A-01-</v>
      </c>
      <c r="E5422" s="2" t="s">
        <v>16281</v>
      </c>
    </row>
    <row r="5423" spans="1:5" x14ac:dyDescent="0.3">
      <c r="A5423" s="3" t="s">
        <v>16432</v>
      </c>
      <c r="B5423" s="3" t="s">
        <v>16433</v>
      </c>
      <c r="C5423" s="3" t="s">
        <v>16434</v>
      </c>
      <c r="D5423" s="2" t="str">
        <f t="shared" si="84"/>
        <v>5A-01-</v>
      </c>
      <c r="E5423" s="2" t="s">
        <v>16281</v>
      </c>
    </row>
    <row r="5424" spans="1:5" x14ac:dyDescent="0.3">
      <c r="A5424" s="3" t="s">
        <v>16435</v>
      </c>
      <c r="B5424" s="3" t="s">
        <v>16436</v>
      </c>
      <c r="C5424" s="3" t="s">
        <v>16437</v>
      </c>
      <c r="D5424" s="2" t="str">
        <f t="shared" si="84"/>
        <v>5A-01-</v>
      </c>
      <c r="E5424" s="2" t="s">
        <v>16281</v>
      </c>
    </row>
    <row r="5425" spans="1:5" x14ac:dyDescent="0.3">
      <c r="A5425" s="3" t="s">
        <v>16438</v>
      </c>
      <c r="B5425" s="3" t="s">
        <v>16439</v>
      </c>
      <c r="C5425" s="3" t="s">
        <v>16440</v>
      </c>
      <c r="D5425" s="2" t="str">
        <f t="shared" si="84"/>
        <v>5A-01-</v>
      </c>
      <c r="E5425" s="2" t="s">
        <v>16281</v>
      </c>
    </row>
    <row r="5426" spans="1:5" x14ac:dyDescent="0.3">
      <c r="A5426" s="3" t="s">
        <v>16441</v>
      </c>
      <c r="B5426" s="3" t="s">
        <v>16442</v>
      </c>
      <c r="C5426" s="3" t="s">
        <v>16443</v>
      </c>
      <c r="D5426" s="2" t="str">
        <f t="shared" si="84"/>
        <v>5A-01-</v>
      </c>
      <c r="E5426" s="2" t="s">
        <v>16281</v>
      </c>
    </row>
    <row r="5427" spans="1:5" x14ac:dyDescent="0.3">
      <c r="A5427" s="3" t="s">
        <v>16444</v>
      </c>
      <c r="B5427" s="3" t="s">
        <v>16445</v>
      </c>
      <c r="C5427" s="3" t="s">
        <v>16446</v>
      </c>
      <c r="D5427" s="2" t="str">
        <f t="shared" si="84"/>
        <v>5A-01-</v>
      </c>
      <c r="E5427" s="2" t="s">
        <v>16281</v>
      </c>
    </row>
    <row r="5428" spans="1:5" x14ac:dyDescent="0.3">
      <c r="A5428" s="3" t="s">
        <v>16447</v>
      </c>
      <c r="B5428" s="3" t="s">
        <v>16310</v>
      </c>
      <c r="C5428" s="3" t="s">
        <v>16448</v>
      </c>
      <c r="D5428" s="2" t="str">
        <f t="shared" si="84"/>
        <v>5A-01-</v>
      </c>
      <c r="E5428" s="2" t="s">
        <v>16281</v>
      </c>
    </row>
    <row r="5429" spans="1:5" x14ac:dyDescent="0.3">
      <c r="A5429" s="3" t="s">
        <v>16449</v>
      </c>
      <c r="B5429" s="3" t="s">
        <v>16313</v>
      </c>
      <c r="C5429" s="3" t="s">
        <v>16450</v>
      </c>
      <c r="D5429" s="2" t="str">
        <f t="shared" si="84"/>
        <v>5A-01-</v>
      </c>
      <c r="E5429" s="2" t="s">
        <v>16281</v>
      </c>
    </row>
    <row r="5430" spans="1:5" x14ac:dyDescent="0.3">
      <c r="A5430" s="3" t="s">
        <v>16451</v>
      </c>
      <c r="B5430" s="3" t="s">
        <v>16452</v>
      </c>
      <c r="C5430" s="3" t="s">
        <v>16453</v>
      </c>
      <c r="D5430" s="2" t="str">
        <f t="shared" si="84"/>
        <v>5A-01-</v>
      </c>
      <c r="E5430" s="2" t="s">
        <v>16281</v>
      </c>
    </row>
    <row r="5431" spans="1:5" x14ac:dyDescent="0.3">
      <c r="A5431" s="3" t="s">
        <v>16454</v>
      </c>
      <c r="B5431" s="3" t="s">
        <v>16455</v>
      </c>
      <c r="C5431" s="3" t="s">
        <v>16456</v>
      </c>
      <c r="D5431" s="2" t="str">
        <f t="shared" si="84"/>
        <v>5A-01-</v>
      </c>
      <c r="E5431" s="2" t="s">
        <v>16281</v>
      </c>
    </row>
    <row r="5432" spans="1:5" x14ac:dyDescent="0.3">
      <c r="A5432" s="3" t="s">
        <v>16457</v>
      </c>
      <c r="B5432" s="3" t="s">
        <v>16458</v>
      </c>
      <c r="C5432" s="3" t="s">
        <v>16459</v>
      </c>
      <c r="D5432" s="2" t="str">
        <f t="shared" si="84"/>
        <v>5A-01-</v>
      </c>
      <c r="E5432" s="2" t="s">
        <v>16281</v>
      </c>
    </row>
    <row r="5433" spans="1:5" x14ac:dyDescent="0.3">
      <c r="A5433" s="3" t="s">
        <v>16460</v>
      </c>
      <c r="B5433" s="3" t="s">
        <v>16461</v>
      </c>
      <c r="C5433" s="3" t="s">
        <v>16462</v>
      </c>
      <c r="D5433" s="2" t="str">
        <f t="shared" si="84"/>
        <v>5A-01-</v>
      </c>
      <c r="E5433" s="2" t="s">
        <v>16281</v>
      </c>
    </row>
    <row r="5434" spans="1:5" x14ac:dyDescent="0.3">
      <c r="A5434" s="3" t="s">
        <v>16463</v>
      </c>
      <c r="B5434" s="3" t="s">
        <v>16464</v>
      </c>
      <c r="C5434" s="3" t="s">
        <v>16465</v>
      </c>
      <c r="D5434" s="2" t="str">
        <f t="shared" si="84"/>
        <v>5A-01-</v>
      </c>
      <c r="E5434" s="2" t="s">
        <v>16281</v>
      </c>
    </row>
    <row r="5435" spans="1:5" x14ac:dyDescent="0.3">
      <c r="A5435" s="3" t="s">
        <v>16466</v>
      </c>
      <c r="B5435" s="3" t="s">
        <v>16467</v>
      </c>
      <c r="C5435" s="3" t="s">
        <v>16468</v>
      </c>
      <c r="D5435" s="2" t="str">
        <f t="shared" si="84"/>
        <v>5A-01-</v>
      </c>
      <c r="E5435" s="2" t="s">
        <v>16281</v>
      </c>
    </row>
    <row r="5436" spans="1:5" x14ac:dyDescent="0.3">
      <c r="A5436" s="3" t="s">
        <v>16469</v>
      </c>
      <c r="B5436" s="3" t="s">
        <v>16470</v>
      </c>
      <c r="C5436" s="3" t="s">
        <v>16471</v>
      </c>
      <c r="D5436" s="2" t="str">
        <f t="shared" si="84"/>
        <v>5A-01-</v>
      </c>
      <c r="E5436" s="2" t="s">
        <v>16281</v>
      </c>
    </row>
    <row r="5437" spans="1:5" x14ac:dyDescent="0.3">
      <c r="A5437" s="3" t="s">
        <v>16472</v>
      </c>
      <c r="B5437" s="3" t="s">
        <v>16473</v>
      </c>
      <c r="C5437" s="3" t="s">
        <v>16474</v>
      </c>
      <c r="D5437" s="2" t="str">
        <f t="shared" si="84"/>
        <v>5A-01-</v>
      </c>
      <c r="E5437" s="2" t="s">
        <v>16281</v>
      </c>
    </row>
    <row r="5438" spans="1:5" x14ac:dyDescent="0.3">
      <c r="A5438" s="3" t="s">
        <v>16475</v>
      </c>
      <c r="B5438" s="3" t="s">
        <v>16476</v>
      </c>
      <c r="C5438" s="3" t="s">
        <v>16477</v>
      </c>
      <c r="D5438" s="2" t="str">
        <f t="shared" si="84"/>
        <v>5A-01-</v>
      </c>
      <c r="E5438" s="2" t="s">
        <v>16281</v>
      </c>
    </row>
    <row r="5439" spans="1:5" x14ac:dyDescent="0.3">
      <c r="A5439" s="3" t="s">
        <v>16478</v>
      </c>
      <c r="B5439" s="3" t="s">
        <v>16479</v>
      </c>
      <c r="C5439" s="3" t="s">
        <v>16480</v>
      </c>
      <c r="D5439" s="2" t="str">
        <f t="shared" si="84"/>
        <v>5A-01-</v>
      </c>
      <c r="E5439" s="2" t="s">
        <v>16281</v>
      </c>
    </row>
    <row r="5440" spans="1:5" x14ac:dyDescent="0.3">
      <c r="A5440" s="3" t="s">
        <v>16481</v>
      </c>
      <c r="B5440" s="3" t="s">
        <v>16482</v>
      </c>
      <c r="C5440" s="3" t="s">
        <v>16483</v>
      </c>
      <c r="D5440" s="2" t="str">
        <f t="shared" si="84"/>
        <v>5A-01-</v>
      </c>
      <c r="E5440" s="2" t="s">
        <v>16281</v>
      </c>
    </row>
    <row r="5441" spans="1:5" x14ac:dyDescent="0.3">
      <c r="A5441" s="3" t="s">
        <v>16484</v>
      </c>
      <c r="B5441" s="3" t="s">
        <v>16485</v>
      </c>
      <c r="C5441" s="3" t="s">
        <v>16486</v>
      </c>
      <c r="D5441" s="2" t="str">
        <f t="shared" si="84"/>
        <v>5A-01-</v>
      </c>
      <c r="E5441" s="2" t="s">
        <v>16281</v>
      </c>
    </row>
    <row r="5442" spans="1:5" x14ac:dyDescent="0.3">
      <c r="A5442" s="3" t="s">
        <v>16487</v>
      </c>
      <c r="B5442" s="3" t="s">
        <v>16488</v>
      </c>
      <c r="C5442" s="3" t="s">
        <v>16489</v>
      </c>
      <c r="D5442" s="2" t="str">
        <f t="shared" si="84"/>
        <v>5A-01-</v>
      </c>
      <c r="E5442" s="2" t="s">
        <v>16281</v>
      </c>
    </row>
    <row r="5443" spans="1:5" x14ac:dyDescent="0.3">
      <c r="A5443" s="3" t="s">
        <v>16490</v>
      </c>
      <c r="B5443" s="3" t="s">
        <v>16491</v>
      </c>
      <c r="C5443" s="3" t="s">
        <v>16492</v>
      </c>
      <c r="D5443" s="2" t="str">
        <f t="shared" ref="D5443:D5506" si="85">LEFT(C5443,6)</f>
        <v>5A-01-</v>
      </c>
      <c r="E5443" s="2" t="s">
        <v>16281</v>
      </c>
    </row>
    <row r="5444" spans="1:5" x14ac:dyDescent="0.3">
      <c r="A5444" s="3" t="s">
        <v>16493</v>
      </c>
      <c r="B5444" s="3" t="s">
        <v>16494</v>
      </c>
      <c r="C5444" s="3" t="s">
        <v>16495</v>
      </c>
      <c r="D5444" s="2" t="str">
        <f t="shared" si="85"/>
        <v>5A-01-</v>
      </c>
      <c r="E5444" s="2" t="s">
        <v>16281</v>
      </c>
    </row>
    <row r="5445" spans="1:5" x14ac:dyDescent="0.3">
      <c r="A5445" s="3" t="s">
        <v>16496</v>
      </c>
      <c r="B5445" s="3" t="s">
        <v>16497</v>
      </c>
      <c r="C5445" s="3" t="s">
        <v>16498</v>
      </c>
      <c r="D5445" s="2" t="str">
        <f t="shared" si="85"/>
        <v>5A-01-</v>
      </c>
      <c r="E5445" s="2" t="s">
        <v>16281</v>
      </c>
    </row>
    <row r="5446" spans="1:5" x14ac:dyDescent="0.3">
      <c r="A5446" s="3" t="s">
        <v>16499</v>
      </c>
      <c r="B5446" s="3" t="s">
        <v>16500</v>
      </c>
      <c r="C5446" s="3" t="s">
        <v>16501</v>
      </c>
      <c r="D5446" s="2" t="str">
        <f t="shared" si="85"/>
        <v>5A-01-</v>
      </c>
      <c r="E5446" s="2" t="s">
        <v>16281</v>
      </c>
    </row>
    <row r="5447" spans="1:5" x14ac:dyDescent="0.3">
      <c r="A5447" s="3" t="s">
        <v>16502</v>
      </c>
      <c r="B5447" s="3" t="s">
        <v>16503</v>
      </c>
      <c r="C5447" s="3" t="s">
        <v>16504</v>
      </c>
      <c r="D5447" s="2" t="str">
        <f t="shared" si="85"/>
        <v>5A-01-</v>
      </c>
      <c r="E5447" s="2" t="s">
        <v>16281</v>
      </c>
    </row>
    <row r="5448" spans="1:5" x14ac:dyDescent="0.3">
      <c r="A5448" s="3" t="s">
        <v>16505</v>
      </c>
      <c r="B5448" s="3" t="s">
        <v>16506</v>
      </c>
      <c r="C5448" s="3" t="s">
        <v>16507</v>
      </c>
      <c r="D5448" s="2" t="str">
        <f t="shared" si="85"/>
        <v>5A-01-</v>
      </c>
      <c r="E5448" s="2" t="s">
        <v>16281</v>
      </c>
    </row>
    <row r="5449" spans="1:5" x14ac:dyDescent="0.3">
      <c r="A5449" s="3" t="s">
        <v>16508</v>
      </c>
      <c r="B5449" s="3" t="s">
        <v>16509</v>
      </c>
      <c r="C5449" s="3" t="s">
        <v>16510</v>
      </c>
      <c r="D5449" s="2" t="str">
        <f t="shared" si="85"/>
        <v>5A-01-</v>
      </c>
      <c r="E5449" s="2" t="s">
        <v>16281</v>
      </c>
    </row>
    <row r="5450" spans="1:5" x14ac:dyDescent="0.3">
      <c r="A5450" s="3" t="s">
        <v>16511</v>
      </c>
      <c r="B5450" s="3" t="s">
        <v>16512</v>
      </c>
      <c r="C5450" s="3" t="s">
        <v>16513</v>
      </c>
      <c r="D5450" s="2" t="str">
        <f t="shared" si="85"/>
        <v>5A-01-</v>
      </c>
      <c r="E5450" s="2" t="s">
        <v>16281</v>
      </c>
    </row>
    <row r="5451" spans="1:5" x14ac:dyDescent="0.3">
      <c r="A5451" s="3" t="s">
        <v>16514</v>
      </c>
      <c r="B5451" s="3" t="s">
        <v>16515</v>
      </c>
      <c r="C5451" s="3" t="s">
        <v>16516</v>
      </c>
      <c r="D5451" s="2" t="str">
        <f t="shared" si="85"/>
        <v>5A-01-</v>
      </c>
      <c r="E5451" s="2" t="s">
        <v>16281</v>
      </c>
    </row>
    <row r="5452" spans="1:5" x14ac:dyDescent="0.3">
      <c r="A5452" s="3" t="s">
        <v>16517</v>
      </c>
      <c r="B5452" s="3" t="s">
        <v>16518</v>
      </c>
      <c r="C5452" s="3" t="s">
        <v>16519</v>
      </c>
      <c r="D5452" s="2" t="str">
        <f t="shared" si="85"/>
        <v>5A-01-</v>
      </c>
      <c r="E5452" s="2" t="s">
        <v>16281</v>
      </c>
    </row>
    <row r="5453" spans="1:5" x14ac:dyDescent="0.3">
      <c r="A5453" s="3" t="s">
        <v>16520</v>
      </c>
      <c r="B5453" s="3" t="s">
        <v>16521</v>
      </c>
      <c r="C5453" s="3" t="s">
        <v>16522</v>
      </c>
      <c r="D5453" s="2" t="str">
        <f t="shared" si="85"/>
        <v>5A-01-</v>
      </c>
      <c r="E5453" s="2" t="s">
        <v>16281</v>
      </c>
    </row>
    <row r="5454" spans="1:5" x14ac:dyDescent="0.3">
      <c r="A5454" s="3" t="s">
        <v>16523</v>
      </c>
      <c r="B5454" s="3" t="s">
        <v>16524</v>
      </c>
      <c r="C5454" s="3" t="s">
        <v>16525</v>
      </c>
      <c r="D5454" s="2" t="str">
        <f t="shared" si="85"/>
        <v>5A-01-</v>
      </c>
      <c r="E5454" s="2" t="s">
        <v>16281</v>
      </c>
    </row>
    <row r="5455" spans="1:5" x14ac:dyDescent="0.3">
      <c r="A5455" s="3" t="s">
        <v>16526</v>
      </c>
      <c r="B5455" s="3" t="s">
        <v>16527</v>
      </c>
      <c r="C5455" s="3" t="s">
        <v>16528</v>
      </c>
      <c r="D5455" s="2" t="str">
        <f t="shared" si="85"/>
        <v>5A-01-</v>
      </c>
      <c r="E5455" s="2" t="s">
        <v>16281</v>
      </c>
    </row>
    <row r="5456" spans="1:5" x14ac:dyDescent="0.3">
      <c r="A5456" s="3" t="s">
        <v>16529</v>
      </c>
      <c r="B5456" s="3" t="s">
        <v>16530</v>
      </c>
      <c r="C5456" s="3" t="s">
        <v>16531</v>
      </c>
      <c r="D5456" s="2" t="str">
        <f t="shared" si="85"/>
        <v>5A-01-</v>
      </c>
      <c r="E5456" s="2" t="s">
        <v>16281</v>
      </c>
    </row>
    <row r="5457" spans="1:5" x14ac:dyDescent="0.3">
      <c r="A5457" s="3" t="s">
        <v>16532</v>
      </c>
      <c r="B5457" s="3" t="s">
        <v>16533</v>
      </c>
      <c r="C5457" s="3" t="s">
        <v>16534</v>
      </c>
      <c r="D5457" s="2" t="str">
        <f t="shared" si="85"/>
        <v>5A-01-</v>
      </c>
      <c r="E5457" s="2" t="s">
        <v>16281</v>
      </c>
    </row>
    <row r="5458" spans="1:5" x14ac:dyDescent="0.3">
      <c r="A5458" s="3" t="s">
        <v>16535</v>
      </c>
      <c r="B5458" s="3" t="s">
        <v>16536</v>
      </c>
      <c r="C5458" s="3" t="s">
        <v>16537</v>
      </c>
      <c r="D5458" s="2" t="str">
        <f t="shared" si="85"/>
        <v>5A-01-</v>
      </c>
      <c r="E5458" s="2" t="s">
        <v>16281</v>
      </c>
    </row>
    <row r="5459" spans="1:5" x14ac:dyDescent="0.3">
      <c r="A5459" s="3" t="s">
        <v>16538</v>
      </c>
      <c r="B5459" s="3" t="s">
        <v>16539</v>
      </c>
      <c r="C5459" s="3" t="s">
        <v>16540</v>
      </c>
      <c r="D5459" s="2" t="str">
        <f t="shared" si="85"/>
        <v>5A-01-</v>
      </c>
      <c r="E5459" s="2" t="s">
        <v>16281</v>
      </c>
    </row>
    <row r="5460" spans="1:5" x14ac:dyDescent="0.3">
      <c r="A5460" s="3" t="s">
        <v>16541</v>
      </c>
      <c r="B5460" s="3" t="s">
        <v>16542</v>
      </c>
      <c r="C5460" s="3" t="s">
        <v>16543</v>
      </c>
      <c r="D5460" s="2" t="str">
        <f t="shared" si="85"/>
        <v>5A-01-</v>
      </c>
      <c r="E5460" s="2" t="s">
        <v>16281</v>
      </c>
    </row>
    <row r="5461" spans="1:5" x14ac:dyDescent="0.3">
      <c r="A5461" s="3" t="s">
        <v>16544</v>
      </c>
      <c r="B5461" s="3" t="s">
        <v>16545</v>
      </c>
      <c r="C5461" s="3" t="s">
        <v>16546</v>
      </c>
      <c r="D5461" s="2" t="str">
        <f t="shared" si="85"/>
        <v>5A-01-</v>
      </c>
      <c r="E5461" s="2" t="s">
        <v>16281</v>
      </c>
    </row>
    <row r="5462" spans="1:5" x14ac:dyDescent="0.3">
      <c r="A5462" s="3" t="s">
        <v>16547</v>
      </c>
      <c r="B5462" s="3" t="s">
        <v>16548</v>
      </c>
      <c r="C5462" s="3" t="s">
        <v>16549</v>
      </c>
      <c r="D5462" s="2" t="str">
        <f t="shared" si="85"/>
        <v>5A-01-</v>
      </c>
      <c r="E5462" s="2" t="s">
        <v>16281</v>
      </c>
    </row>
    <row r="5463" spans="1:5" x14ac:dyDescent="0.3">
      <c r="A5463" s="3" t="s">
        <v>16550</v>
      </c>
      <c r="B5463" s="3" t="s">
        <v>16551</v>
      </c>
      <c r="C5463" s="3" t="s">
        <v>16552</v>
      </c>
      <c r="D5463" s="2" t="str">
        <f t="shared" si="85"/>
        <v>5A-01-</v>
      </c>
      <c r="E5463" s="2" t="s">
        <v>16281</v>
      </c>
    </row>
    <row r="5464" spans="1:5" x14ac:dyDescent="0.3">
      <c r="A5464" s="3" t="s">
        <v>16553</v>
      </c>
      <c r="B5464" s="3" t="s">
        <v>16554</v>
      </c>
      <c r="C5464" s="3" t="s">
        <v>16555</v>
      </c>
      <c r="D5464" s="2" t="str">
        <f t="shared" si="85"/>
        <v>5A-01-</v>
      </c>
      <c r="E5464" s="2" t="s">
        <v>16281</v>
      </c>
    </row>
    <row r="5465" spans="1:5" x14ac:dyDescent="0.3">
      <c r="A5465" s="3" t="s">
        <v>16556</v>
      </c>
      <c r="B5465" s="3" t="s">
        <v>16557</v>
      </c>
      <c r="C5465" s="3" t="s">
        <v>16558</v>
      </c>
      <c r="D5465" s="2" t="str">
        <f t="shared" si="85"/>
        <v>5A-01-</v>
      </c>
      <c r="E5465" s="2" t="s">
        <v>16281</v>
      </c>
    </row>
    <row r="5466" spans="1:5" x14ac:dyDescent="0.3">
      <c r="A5466" s="3" t="s">
        <v>16559</v>
      </c>
      <c r="B5466" s="3" t="s">
        <v>16560</v>
      </c>
      <c r="C5466" s="3" t="s">
        <v>16561</v>
      </c>
      <c r="D5466" s="2" t="str">
        <f t="shared" si="85"/>
        <v>5A-01-</v>
      </c>
      <c r="E5466" s="2" t="s">
        <v>16281</v>
      </c>
    </row>
    <row r="5467" spans="1:5" x14ac:dyDescent="0.3">
      <c r="A5467" s="3" t="s">
        <v>16562</v>
      </c>
      <c r="B5467" s="3" t="s">
        <v>16563</v>
      </c>
      <c r="C5467" s="3" t="s">
        <v>16564</v>
      </c>
      <c r="D5467" s="2" t="str">
        <f t="shared" si="85"/>
        <v>5A-01-</v>
      </c>
      <c r="E5467" s="2" t="s">
        <v>16281</v>
      </c>
    </row>
    <row r="5468" spans="1:5" x14ac:dyDescent="0.3">
      <c r="A5468" s="3" t="s">
        <v>16565</v>
      </c>
      <c r="B5468" s="3" t="s">
        <v>16566</v>
      </c>
      <c r="C5468" s="3" t="s">
        <v>16567</v>
      </c>
      <c r="D5468" s="2" t="str">
        <f t="shared" si="85"/>
        <v>5A-01-</v>
      </c>
      <c r="E5468" s="2" t="s">
        <v>16281</v>
      </c>
    </row>
    <row r="5469" spans="1:5" x14ac:dyDescent="0.3">
      <c r="A5469" s="3" t="s">
        <v>16568</v>
      </c>
      <c r="B5469" s="3" t="s">
        <v>16569</v>
      </c>
      <c r="C5469" s="3" t="s">
        <v>16570</v>
      </c>
      <c r="D5469" s="2" t="str">
        <f t="shared" si="85"/>
        <v>5A-01-</v>
      </c>
      <c r="E5469" s="2" t="s">
        <v>16281</v>
      </c>
    </row>
    <row r="5470" spans="1:5" x14ac:dyDescent="0.3">
      <c r="A5470" s="3" t="s">
        <v>16571</v>
      </c>
      <c r="B5470" s="3" t="s">
        <v>16572</v>
      </c>
      <c r="C5470" s="3" t="s">
        <v>16573</v>
      </c>
      <c r="D5470" s="2" t="str">
        <f t="shared" si="85"/>
        <v>5A-01-</v>
      </c>
      <c r="E5470" s="2" t="s">
        <v>16281</v>
      </c>
    </row>
    <row r="5471" spans="1:5" x14ac:dyDescent="0.3">
      <c r="A5471" s="3" t="s">
        <v>16574</v>
      </c>
      <c r="B5471" s="3" t="s">
        <v>16575</v>
      </c>
      <c r="C5471" s="3" t="s">
        <v>16576</v>
      </c>
      <c r="D5471" s="2" t="str">
        <f t="shared" si="85"/>
        <v>5A-01-</v>
      </c>
      <c r="E5471" s="2" t="s">
        <v>16281</v>
      </c>
    </row>
    <row r="5472" spans="1:5" x14ac:dyDescent="0.3">
      <c r="A5472" s="3" t="s">
        <v>16577</v>
      </c>
      <c r="B5472" s="3" t="s">
        <v>16578</v>
      </c>
      <c r="C5472" s="3" t="s">
        <v>16579</v>
      </c>
      <c r="D5472" s="2" t="str">
        <f t="shared" si="85"/>
        <v>5A-01-</v>
      </c>
      <c r="E5472" s="2" t="s">
        <v>16281</v>
      </c>
    </row>
    <row r="5473" spans="1:5" x14ac:dyDescent="0.3">
      <c r="A5473" s="3" t="s">
        <v>16580</v>
      </c>
      <c r="B5473" s="3" t="s">
        <v>16581</v>
      </c>
      <c r="C5473" s="3" t="s">
        <v>16582</v>
      </c>
      <c r="D5473" s="2" t="str">
        <f t="shared" si="85"/>
        <v>5A-01-</v>
      </c>
      <c r="E5473" s="2" t="s">
        <v>16281</v>
      </c>
    </row>
    <row r="5474" spans="1:5" x14ac:dyDescent="0.3">
      <c r="A5474" s="3" t="s">
        <v>16583</v>
      </c>
      <c r="B5474" s="3" t="s">
        <v>16584</v>
      </c>
      <c r="C5474" s="3" t="s">
        <v>16585</v>
      </c>
      <c r="D5474" s="2" t="str">
        <f t="shared" si="85"/>
        <v>5A-01-</v>
      </c>
      <c r="E5474" s="2" t="s">
        <v>16281</v>
      </c>
    </row>
    <row r="5475" spans="1:5" x14ac:dyDescent="0.3">
      <c r="A5475" s="3" t="s">
        <v>16586</v>
      </c>
      <c r="B5475" s="3" t="s">
        <v>16587</v>
      </c>
      <c r="C5475" s="3" t="s">
        <v>16588</v>
      </c>
      <c r="D5475" s="2" t="str">
        <f t="shared" si="85"/>
        <v>5A-01-</v>
      </c>
      <c r="E5475" s="2" t="s">
        <v>16281</v>
      </c>
    </row>
    <row r="5476" spans="1:5" x14ac:dyDescent="0.3">
      <c r="A5476" s="3" t="s">
        <v>16589</v>
      </c>
      <c r="B5476" s="3" t="s">
        <v>16590</v>
      </c>
      <c r="C5476" s="3" t="s">
        <v>16591</v>
      </c>
      <c r="D5476" s="2" t="str">
        <f t="shared" si="85"/>
        <v>5A-01-</v>
      </c>
      <c r="E5476" s="2" t="s">
        <v>16281</v>
      </c>
    </row>
    <row r="5477" spans="1:5" x14ac:dyDescent="0.3">
      <c r="A5477" s="3" t="s">
        <v>16592</v>
      </c>
      <c r="B5477" s="3" t="s">
        <v>16593</v>
      </c>
      <c r="C5477" s="3" t="s">
        <v>16594</v>
      </c>
      <c r="D5477" s="2" t="str">
        <f t="shared" si="85"/>
        <v>5A-01-</v>
      </c>
      <c r="E5477" s="2" t="s">
        <v>16281</v>
      </c>
    </row>
    <row r="5478" spans="1:5" x14ac:dyDescent="0.3">
      <c r="A5478" s="3" t="s">
        <v>16595</v>
      </c>
      <c r="B5478" s="3" t="s">
        <v>16596</v>
      </c>
      <c r="C5478" s="3" t="s">
        <v>16597</v>
      </c>
      <c r="D5478" s="2" t="str">
        <f t="shared" si="85"/>
        <v>5A-01-</v>
      </c>
      <c r="E5478" s="2" t="s">
        <v>16281</v>
      </c>
    </row>
    <row r="5479" spans="1:5" x14ac:dyDescent="0.3">
      <c r="A5479" s="3" t="s">
        <v>16598</v>
      </c>
      <c r="B5479" s="3" t="s">
        <v>16599</v>
      </c>
      <c r="C5479" s="3" t="s">
        <v>16600</v>
      </c>
      <c r="D5479" s="2" t="str">
        <f t="shared" si="85"/>
        <v>5A-01-</v>
      </c>
      <c r="E5479" s="2" t="s">
        <v>16281</v>
      </c>
    </row>
    <row r="5480" spans="1:5" x14ac:dyDescent="0.3">
      <c r="A5480" s="3" t="s">
        <v>16601</v>
      </c>
      <c r="B5480" s="3" t="s">
        <v>16602</v>
      </c>
      <c r="C5480" s="3" t="s">
        <v>16603</v>
      </c>
      <c r="D5480" s="2" t="str">
        <f t="shared" si="85"/>
        <v>5A-01-</v>
      </c>
      <c r="E5480" s="2" t="s">
        <v>16281</v>
      </c>
    </row>
    <row r="5481" spans="1:5" x14ac:dyDescent="0.3">
      <c r="A5481" s="3" t="s">
        <v>16604</v>
      </c>
      <c r="B5481" s="3" t="s">
        <v>16605</v>
      </c>
      <c r="C5481" s="3" t="s">
        <v>16606</v>
      </c>
      <c r="D5481" s="2" t="str">
        <f t="shared" si="85"/>
        <v>5A-01-</v>
      </c>
      <c r="E5481" s="2" t="s">
        <v>16281</v>
      </c>
    </row>
    <row r="5482" spans="1:5" x14ac:dyDescent="0.3">
      <c r="A5482" s="3" t="s">
        <v>16607</v>
      </c>
      <c r="B5482" s="3" t="s">
        <v>16608</v>
      </c>
      <c r="C5482" s="3" t="s">
        <v>16609</v>
      </c>
      <c r="D5482" s="2" t="str">
        <f t="shared" si="85"/>
        <v>5A-01-</v>
      </c>
      <c r="E5482" s="2" t="s">
        <v>16281</v>
      </c>
    </row>
    <row r="5483" spans="1:5" x14ac:dyDescent="0.3">
      <c r="A5483" s="3" t="s">
        <v>16610</v>
      </c>
      <c r="B5483" s="3" t="s">
        <v>16611</v>
      </c>
      <c r="C5483" s="3" t="s">
        <v>16612</v>
      </c>
      <c r="D5483" s="2" t="str">
        <f t="shared" si="85"/>
        <v>5A-01-</v>
      </c>
      <c r="E5483" s="2" t="s">
        <v>16281</v>
      </c>
    </row>
    <row r="5484" spans="1:5" x14ac:dyDescent="0.3">
      <c r="A5484" s="3" t="s">
        <v>16613</v>
      </c>
      <c r="B5484" s="3" t="s">
        <v>16614</v>
      </c>
      <c r="C5484" s="3" t="s">
        <v>16615</v>
      </c>
      <c r="D5484" s="2" t="str">
        <f t="shared" si="85"/>
        <v>5A-01-</v>
      </c>
      <c r="E5484" s="2" t="s">
        <v>16281</v>
      </c>
    </row>
    <row r="5485" spans="1:5" x14ac:dyDescent="0.3">
      <c r="A5485" s="3" t="s">
        <v>16616</v>
      </c>
      <c r="B5485" s="3" t="s">
        <v>16617</v>
      </c>
      <c r="C5485" s="3" t="s">
        <v>16618</v>
      </c>
      <c r="D5485" s="2" t="str">
        <f t="shared" si="85"/>
        <v>5A-01-</v>
      </c>
      <c r="E5485" s="2" t="s">
        <v>16281</v>
      </c>
    </row>
    <row r="5486" spans="1:5" x14ac:dyDescent="0.3">
      <c r="A5486" s="3" t="s">
        <v>16619</v>
      </c>
      <c r="B5486" s="3" t="s">
        <v>16620</v>
      </c>
      <c r="C5486" s="3" t="s">
        <v>16621</v>
      </c>
      <c r="D5486" s="2" t="str">
        <f t="shared" si="85"/>
        <v>5A-01-</v>
      </c>
      <c r="E5486" s="2" t="s">
        <v>16281</v>
      </c>
    </row>
    <row r="5487" spans="1:5" x14ac:dyDescent="0.3">
      <c r="A5487" s="3" t="s">
        <v>16622</v>
      </c>
      <c r="B5487" s="3" t="s">
        <v>16623</v>
      </c>
      <c r="C5487" s="3" t="s">
        <v>16624</v>
      </c>
      <c r="D5487" s="2" t="str">
        <f t="shared" si="85"/>
        <v>5A-01-</v>
      </c>
      <c r="E5487" s="2" t="s">
        <v>16281</v>
      </c>
    </row>
    <row r="5488" spans="1:5" x14ac:dyDescent="0.3">
      <c r="A5488" s="3" t="s">
        <v>16625</v>
      </c>
      <c r="B5488" s="3" t="s">
        <v>16626</v>
      </c>
      <c r="C5488" s="3" t="s">
        <v>16627</v>
      </c>
      <c r="D5488" s="2" t="str">
        <f t="shared" si="85"/>
        <v>5A-01-</v>
      </c>
      <c r="E5488" s="2" t="s">
        <v>16281</v>
      </c>
    </row>
    <row r="5489" spans="1:5" x14ac:dyDescent="0.3">
      <c r="A5489" s="3" t="s">
        <v>16628</v>
      </c>
      <c r="B5489" s="3" t="s">
        <v>16629</v>
      </c>
      <c r="C5489" s="3" t="s">
        <v>16630</v>
      </c>
      <c r="D5489" s="2" t="str">
        <f t="shared" si="85"/>
        <v>5A-01-</v>
      </c>
      <c r="E5489" s="2" t="s">
        <v>16281</v>
      </c>
    </row>
    <row r="5490" spans="1:5" x14ac:dyDescent="0.3">
      <c r="A5490" s="3" t="s">
        <v>16631</v>
      </c>
      <c r="B5490" s="3" t="s">
        <v>16632</v>
      </c>
      <c r="C5490" s="3" t="s">
        <v>16633</v>
      </c>
      <c r="D5490" s="2" t="str">
        <f t="shared" si="85"/>
        <v>5A-01-</v>
      </c>
      <c r="E5490" s="2" t="s">
        <v>16281</v>
      </c>
    </row>
    <row r="5491" spans="1:5" x14ac:dyDescent="0.3">
      <c r="A5491" s="3" t="s">
        <v>16634</v>
      </c>
      <c r="B5491" s="3" t="s">
        <v>16635</v>
      </c>
      <c r="C5491" s="3" t="s">
        <v>16636</v>
      </c>
      <c r="D5491" s="2" t="str">
        <f t="shared" si="85"/>
        <v>5A-01-</v>
      </c>
      <c r="E5491" s="2" t="s">
        <v>16281</v>
      </c>
    </row>
    <row r="5492" spans="1:5" x14ac:dyDescent="0.3">
      <c r="A5492" s="3" t="s">
        <v>16637</v>
      </c>
      <c r="B5492" s="3" t="s">
        <v>16638</v>
      </c>
      <c r="C5492" s="3" t="s">
        <v>16639</v>
      </c>
      <c r="D5492" s="2" t="str">
        <f t="shared" si="85"/>
        <v>5A-01-</v>
      </c>
      <c r="E5492" s="2" t="s">
        <v>16281</v>
      </c>
    </row>
    <row r="5493" spans="1:5" x14ac:dyDescent="0.3">
      <c r="A5493" s="3" t="s">
        <v>16640</v>
      </c>
      <c r="B5493" s="3" t="s">
        <v>16641</v>
      </c>
      <c r="C5493" s="3" t="s">
        <v>16642</v>
      </c>
      <c r="D5493" s="2" t="str">
        <f t="shared" si="85"/>
        <v>5A-01-</v>
      </c>
      <c r="E5493" s="2" t="s">
        <v>16281</v>
      </c>
    </row>
    <row r="5494" spans="1:5" x14ac:dyDescent="0.3">
      <c r="A5494" s="3" t="s">
        <v>16643</v>
      </c>
      <c r="B5494" s="3" t="s">
        <v>16644</v>
      </c>
      <c r="C5494" s="3" t="s">
        <v>16645</v>
      </c>
      <c r="D5494" s="2" t="str">
        <f t="shared" si="85"/>
        <v>5A-01-</v>
      </c>
      <c r="E5494" s="2" t="s">
        <v>16281</v>
      </c>
    </row>
    <row r="5495" spans="1:5" x14ac:dyDescent="0.3">
      <c r="A5495" s="3" t="s">
        <v>16646</v>
      </c>
      <c r="B5495" s="3" t="s">
        <v>16647</v>
      </c>
      <c r="C5495" s="3" t="s">
        <v>16648</v>
      </c>
      <c r="D5495" s="2" t="str">
        <f t="shared" si="85"/>
        <v>5A-01-</v>
      </c>
      <c r="E5495" s="2" t="s">
        <v>16281</v>
      </c>
    </row>
    <row r="5496" spans="1:5" x14ac:dyDescent="0.3">
      <c r="A5496" s="3" t="s">
        <v>16649</v>
      </c>
      <c r="B5496" s="3" t="s">
        <v>16650</v>
      </c>
      <c r="C5496" s="3" t="s">
        <v>16651</v>
      </c>
      <c r="D5496" s="2" t="str">
        <f t="shared" si="85"/>
        <v>5A-01-</v>
      </c>
      <c r="E5496" s="2" t="s">
        <v>16281</v>
      </c>
    </row>
    <row r="5497" spans="1:5" x14ac:dyDescent="0.3">
      <c r="A5497" s="3" t="s">
        <v>16652</v>
      </c>
      <c r="B5497" s="3" t="s">
        <v>16653</v>
      </c>
      <c r="C5497" s="3" t="s">
        <v>16654</v>
      </c>
      <c r="D5497" s="2" t="str">
        <f t="shared" si="85"/>
        <v>5A-01-</v>
      </c>
      <c r="E5497" s="2" t="s">
        <v>16281</v>
      </c>
    </row>
    <row r="5498" spans="1:5" x14ac:dyDescent="0.3">
      <c r="A5498" s="3" t="s">
        <v>16655</v>
      </c>
      <c r="B5498" s="3" t="s">
        <v>16656</v>
      </c>
      <c r="C5498" s="3" t="s">
        <v>16657</v>
      </c>
      <c r="D5498" s="2" t="str">
        <f t="shared" si="85"/>
        <v>5A-01-</v>
      </c>
      <c r="E5498" s="2" t="s">
        <v>16281</v>
      </c>
    </row>
    <row r="5499" spans="1:5" x14ac:dyDescent="0.3">
      <c r="A5499" s="3" t="s">
        <v>16658</v>
      </c>
      <c r="B5499" s="3" t="s">
        <v>16659</v>
      </c>
      <c r="C5499" s="3" t="s">
        <v>16660</v>
      </c>
      <c r="D5499" s="2" t="str">
        <f t="shared" si="85"/>
        <v>5A-01-</v>
      </c>
      <c r="E5499" s="2" t="s">
        <v>16281</v>
      </c>
    </row>
    <row r="5500" spans="1:5" x14ac:dyDescent="0.3">
      <c r="A5500" s="3" t="s">
        <v>16661</v>
      </c>
      <c r="B5500" s="3" t="s">
        <v>16662</v>
      </c>
      <c r="C5500" s="3" t="s">
        <v>16663</v>
      </c>
      <c r="D5500" s="2" t="str">
        <f t="shared" si="85"/>
        <v>5A-01-</v>
      </c>
      <c r="E5500" s="2" t="s">
        <v>16281</v>
      </c>
    </row>
    <row r="5501" spans="1:5" x14ac:dyDescent="0.3">
      <c r="A5501" s="3" t="s">
        <v>16664</v>
      </c>
      <c r="B5501" s="3" t="s">
        <v>16665</v>
      </c>
      <c r="C5501" s="3" t="s">
        <v>16666</v>
      </c>
      <c r="D5501" s="2" t="str">
        <f t="shared" si="85"/>
        <v>5A-01-</v>
      </c>
      <c r="E5501" s="2" t="s">
        <v>16281</v>
      </c>
    </row>
    <row r="5502" spans="1:5" x14ac:dyDescent="0.3">
      <c r="A5502" s="3" t="s">
        <v>16667</v>
      </c>
      <c r="B5502" s="3" t="s">
        <v>16668</v>
      </c>
      <c r="C5502" s="3" t="s">
        <v>16669</v>
      </c>
      <c r="D5502" s="2" t="str">
        <f t="shared" si="85"/>
        <v>5A-01-</v>
      </c>
      <c r="E5502" s="2" t="s">
        <v>16281</v>
      </c>
    </row>
    <row r="5503" spans="1:5" x14ac:dyDescent="0.3">
      <c r="A5503" s="3" t="s">
        <v>16670</v>
      </c>
      <c r="B5503" s="3" t="s">
        <v>16671</v>
      </c>
      <c r="C5503" s="3" t="s">
        <v>16672</v>
      </c>
      <c r="D5503" s="2" t="str">
        <f t="shared" si="85"/>
        <v>5A-01-</v>
      </c>
      <c r="E5503" s="2" t="s">
        <v>16281</v>
      </c>
    </row>
    <row r="5504" spans="1:5" x14ac:dyDescent="0.3">
      <c r="A5504" s="3" t="s">
        <v>16673</v>
      </c>
      <c r="B5504" s="3" t="s">
        <v>16674</v>
      </c>
      <c r="C5504" s="3" t="s">
        <v>16675</v>
      </c>
      <c r="D5504" s="2" t="str">
        <f t="shared" si="85"/>
        <v>5A-01-</v>
      </c>
      <c r="E5504" s="2" t="s">
        <v>16281</v>
      </c>
    </row>
    <row r="5505" spans="1:5" x14ac:dyDescent="0.3">
      <c r="A5505" s="3" t="s">
        <v>16676</v>
      </c>
      <c r="B5505" s="3" t="s">
        <v>16677</v>
      </c>
      <c r="C5505" s="3" t="s">
        <v>16678</v>
      </c>
      <c r="D5505" s="2" t="str">
        <f t="shared" si="85"/>
        <v>5A-01-</v>
      </c>
      <c r="E5505" s="2" t="s">
        <v>16281</v>
      </c>
    </row>
    <row r="5506" spans="1:5" x14ac:dyDescent="0.3">
      <c r="A5506" s="3" t="s">
        <v>16679</v>
      </c>
      <c r="B5506" s="3" t="s">
        <v>16445</v>
      </c>
      <c r="C5506" s="3" t="s">
        <v>16680</v>
      </c>
      <c r="D5506" s="2" t="str">
        <f t="shared" si="85"/>
        <v>5A-01-</v>
      </c>
      <c r="E5506" s="2" t="s">
        <v>16281</v>
      </c>
    </row>
    <row r="5507" spans="1:5" x14ac:dyDescent="0.3">
      <c r="A5507" s="3" t="s">
        <v>16681</v>
      </c>
      <c r="B5507" s="3" t="s">
        <v>16682</v>
      </c>
      <c r="C5507" s="3" t="s">
        <v>16683</v>
      </c>
      <c r="D5507" s="2" t="str">
        <f t="shared" ref="D5507:D5570" si="86">LEFT(C5507,6)</f>
        <v>5A-01-</v>
      </c>
      <c r="E5507" s="2" t="s">
        <v>16281</v>
      </c>
    </row>
    <row r="5508" spans="1:5" x14ac:dyDescent="0.3">
      <c r="A5508" s="3" t="s">
        <v>16684</v>
      </c>
      <c r="B5508" s="3" t="s">
        <v>16685</v>
      </c>
      <c r="C5508" s="3" t="s">
        <v>16686</v>
      </c>
      <c r="D5508" s="2" t="str">
        <f t="shared" si="86"/>
        <v>5A-01-</v>
      </c>
      <c r="E5508" s="2" t="s">
        <v>16281</v>
      </c>
    </row>
    <row r="5509" spans="1:5" x14ac:dyDescent="0.3">
      <c r="A5509" s="3" t="s">
        <v>16687</v>
      </c>
      <c r="B5509" s="3" t="s">
        <v>16688</v>
      </c>
      <c r="C5509" s="3" t="s">
        <v>16689</v>
      </c>
      <c r="D5509" s="2" t="str">
        <f t="shared" si="86"/>
        <v>5A-01-</v>
      </c>
      <c r="E5509" s="2" t="s">
        <v>16281</v>
      </c>
    </row>
    <row r="5510" spans="1:5" x14ac:dyDescent="0.3">
      <c r="A5510" s="3" t="s">
        <v>16690</v>
      </c>
      <c r="B5510" s="3" t="s">
        <v>16691</v>
      </c>
      <c r="C5510" s="3" t="s">
        <v>16692</v>
      </c>
      <c r="D5510" s="2" t="str">
        <f t="shared" si="86"/>
        <v>5A-01-</v>
      </c>
      <c r="E5510" s="2" t="s">
        <v>16281</v>
      </c>
    </row>
    <row r="5511" spans="1:5" x14ac:dyDescent="0.3">
      <c r="A5511" s="3" t="s">
        <v>16693</v>
      </c>
      <c r="B5511" s="3" t="s">
        <v>16694</v>
      </c>
      <c r="C5511" s="3" t="s">
        <v>16695</v>
      </c>
      <c r="D5511" s="2" t="str">
        <f t="shared" si="86"/>
        <v>5A-01-</v>
      </c>
      <c r="E5511" s="2" t="s">
        <v>16281</v>
      </c>
    </row>
    <row r="5512" spans="1:5" x14ac:dyDescent="0.3">
      <c r="A5512" s="3" t="s">
        <v>16696</v>
      </c>
      <c r="B5512" s="3" t="s">
        <v>16697</v>
      </c>
      <c r="C5512" s="3" t="s">
        <v>16698</v>
      </c>
      <c r="D5512" s="2" t="str">
        <f t="shared" si="86"/>
        <v>5A-01-</v>
      </c>
      <c r="E5512" s="2" t="s">
        <v>16281</v>
      </c>
    </row>
    <row r="5513" spans="1:5" x14ac:dyDescent="0.3">
      <c r="A5513" s="3" t="s">
        <v>16699</v>
      </c>
      <c r="B5513" s="3" t="s">
        <v>16700</v>
      </c>
      <c r="C5513" s="3" t="s">
        <v>16701</v>
      </c>
      <c r="D5513" s="2" t="str">
        <f t="shared" si="86"/>
        <v>5A-01-</v>
      </c>
      <c r="E5513" s="2" t="s">
        <v>16281</v>
      </c>
    </row>
    <row r="5514" spans="1:5" x14ac:dyDescent="0.3">
      <c r="A5514" s="3" t="s">
        <v>16702</v>
      </c>
      <c r="B5514" s="3" t="s">
        <v>16703</v>
      </c>
      <c r="C5514" s="3" t="s">
        <v>16704</v>
      </c>
      <c r="D5514" s="2" t="str">
        <f t="shared" si="86"/>
        <v>5A-01-</v>
      </c>
      <c r="E5514" s="2" t="s">
        <v>16281</v>
      </c>
    </row>
    <row r="5515" spans="1:5" x14ac:dyDescent="0.3">
      <c r="A5515" s="3" t="s">
        <v>16705</v>
      </c>
      <c r="B5515" s="3" t="s">
        <v>16706</v>
      </c>
      <c r="C5515" s="3" t="s">
        <v>16707</v>
      </c>
      <c r="D5515" s="2" t="str">
        <f t="shared" si="86"/>
        <v>5A-01-</v>
      </c>
      <c r="E5515" s="2" t="s">
        <v>16281</v>
      </c>
    </row>
    <row r="5516" spans="1:5" x14ac:dyDescent="0.3">
      <c r="A5516" s="3" t="s">
        <v>16708</v>
      </c>
      <c r="B5516" s="3" t="s">
        <v>16709</v>
      </c>
      <c r="C5516" s="3" t="s">
        <v>16710</v>
      </c>
      <c r="D5516" s="2" t="str">
        <f t="shared" si="86"/>
        <v>5A-01-</v>
      </c>
      <c r="E5516" s="2" t="s">
        <v>16281</v>
      </c>
    </row>
    <row r="5517" spans="1:5" x14ac:dyDescent="0.3">
      <c r="A5517" s="3" t="s">
        <v>16711</v>
      </c>
      <c r="B5517" s="3" t="s">
        <v>16712</v>
      </c>
      <c r="C5517" s="3" t="s">
        <v>16713</v>
      </c>
      <c r="D5517" s="2" t="str">
        <f t="shared" si="86"/>
        <v>5A-01-</v>
      </c>
      <c r="E5517" s="2" t="s">
        <v>16281</v>
      </c>
    </row>
    <row r="5518" spans="1:5" x14ac:dyDescent="0.3">
      <c r="A5518" s="3" t="s">
        <v>16714</v>
      </c>
      <c r="B5518" s="3" t="s">
        <v>16715</v>
      </c>
      <c r="C5518" s="3" t="s">
        <v>16716</v>
      </c>
      <c r="D5518" s="2" t="str">
        <f t="shared" si="86"/>
        <v>5A-01-</v>
      </c>
      <c r="E5518" s="2" t="s">
        <v>16281</v>
      </c>
    </row>
    <row r="5519" spans="1:5" x14ac:dyDescent="0.3">
      <c r="A5519" s="3" t="s">
        <v>16717</v>
      </c>
      <c r="B5519" s="3" t="s">
        <v>16718</v>
      </c>
      <c r="C5519" s="3" t="s">
        <v>16719</v>
      </c>
      <c r="D5519" s="2" t="str">
        <f t="shared" si="86"/>
        <v>5A-01-</v>
      </c>
      <c r="E5519" s="2" t="s">
        <v>16281</v>
      </c>
    </row>
    <row r="5520" spans="1:5" x14ac:dyDescent="0.3">
      <c r="A5520" s="3" t="s">
        <v>16720</v>
      </c>
      <c r="B5520" s="3" t="s">
        <v>16721</v>
      </c>
      <c r="C5520" s="3" t="s">
        <v>16722</v>
      </c>
      <c r="D5520" s="2" t="str">
        <f t="shared" si="86"/>
        <v>5A-01-</v>
      </c>
      <c r="E5520" s="2" t="s">
        <v>16281</v>
      </c>
    </row>
    <row r="5521" spans="1:5" x14ac:dyDescent="0.3">
      <c r="A5521" s="3" t="s">
        <v>16723</v>
      </c>
      <c r="B5521" s="3" t="s">
        <v>16724</v>
      </c>
      <c r="C5521" s="3" t="s">
        <v>16725</v>
      </c>
      <c r="D5521" s="2" t="str">
        <f t="shared" si="86"/>
        <v>5A-01-</v>
      </c>
      <c r="E5521" s="2" t="s">
        <v>16281</v>
      </c>
    </row>
    <row r="5522" spans="1:5" x14ac:dyDescent="0.3">
      <c r="A5522" s="3" t="s">
        <v>16726</v>
      </c>
      <c r="B5522" s="3" t="s">
        <v>16727</v>
      </c>
      <c r="C5522" s="3" t="s">
        <v>16728</v>
      </c>
      <c r="D5522" s="2" t="str">
        <f t="shared" si="86"/>
        <v>5A-01-</v>
      </c>
      <c r="E5522" s="2" t="s">
        <v>16281</v>
      </c>
    </row>
    <row r="5523" spans="1:5" x14ac:dyDescent="0.3">
      <c r="A5523" s="3" t="s">
        <v>16729</v>
      </c>
      <c r="B5523" s="3" t="s">
        <v>16730</v>
      </c>
      <c r="C5523" s="3" t="s">
        <v>16731</v>
      </c>
      <c r="D5523" s="2" t="str">
        <f t="shared" si="86"/>
        <v>5A-01-</v>
      </c>
      <c r="E5523" s="2" t="s">
        <v>16281</v>
      </c>
    </row>
    <row r="5524" spans="1:5" x14ac:dyDescent="0.3">
      <c r="A5524" s="3" t="s">
        <v>16732</v>
      </c>
      <c r="B5524" s="3" t="s">
        <v>16733</v>
      </c>
      <c r="C5524" s="3" t="s">
        <v>16734</v>
      </c>
      <c r="D5524" s="2" t="str">
        <f t="shared" si="86"/>
        <v>5A-01-</v>
      </c>
      <c r="E5524" s="2" t="s">
        <v>16281</v>
      </c>
    </row>
    <row r="5525" spans="1:5" x14ac:dyDescent="0.3">
      <c r="A5525" s="3" t="s">
        <v>16735</v>
      </c>
      <c r="B5525" s="3" t="s">
        <v>16736</v>
      </c>
      <c r="C5525" s="3" t="s">
        <v>16737</v>
      </c>
      <c r="D5525" s="2" t="str">
        <f t="shared" si="86"/>
        <v>5A-01-</v>
      </c>
      <c r="E5525" s="2" t="s">
        <v>16281</v>
      </c>
    </row>
    <row r="5526" spans="1:5" x14ac:dyDescent="0.3">
      <c r="A5526" s="3" t="s">
        <v>16738</v>
      </c>
      <c r="B5526" s="3" t="s">
        <v>16739</v>
      </c>
      <c r="C5526" s="3" t="s">
        <v>16740</v>
      </c>
      <c r="D5526" s="2" t="str">
        <f t="shared" si="86"/>
        <v>5A-01-</v>
      </c>
      <c r="E5526" s="2" t="s">
        <v>16281</v>
      </c>
    </row>
    <row r="5527" spans="1:5" x14ac:dyDescent="0.3">
      <c r="A5527" s="3" t="s">
        <v>16741</v>
      </c>
      <c r="B5527" s="3" t="s">
        <v>16742</v>
      </c>
      <c r="C5527" s="3" t="s">
        <v>16743</v>
      </c>
      <c r="D5527" s="2" t="str">
        <f t="shared" si="86"/>
        <v>5A-01-</v>
      </c>
      <c r="E5527" s="2" t="s">
        <v>16281</v>
      </c>
    </row>
    <row r="5528" spans="1:5" x14ac:dyDescent="0.3">
      <c r="A5528" s="3" t="s">
        <v>16744</v>
      </c>
      <c r="B5528" s="3" t="s">
        <v>16745</v>
      </c>
      <c r="C5528" s="3" t="s">
        <v>16746</v>
      </c>
      <c r="D5528" s="2" t="str">
        <f t="shared" si="86"/>
        <v>5A-01-</v>
      </c>
      <c r="E5528" s="2" t="s">
        <v>16281</v>
      </c>
    </row>
    <row r="5529" spans="1:5" x14ac:dyDescent="0.3">
      <c r="A5529" s="3" t="s">
        <v>16747</v>
      </c>
      <c r="B5529" s="3" t="s">
        <v>16748</v>
      </c>
      <c r="C5529" s="3" t="s">
        <v>16749</v>
      </c>
      <c r="D5529" s="2" t="str">
        <f t="shared" si="86"/>
        <v>5A-01-</v>
      </c>
      <c r="E5529" s="2" t="s">
        <v>16281</v>
      </c>
    </row>
    <row r="5530" spans="1:5" x14ac:dyDescent="0.3">
      <c r="A5530" s="3" t="s">
        <v>16750</v>
      </c>
      <c r="B5530" s="3" t="s">
        <v>16751</v>
      </c>
      <c r="C5530" s="3" t="s">
        <v>16752</v>
      </c>
      <c r="D5530" s="2" t="str">
        <f t="shared" si="86"/>
        <v>5A-01-</v>
      </c>
      <c r="E5530" s="2" t="s">
        <v>16281</v>
      </c>
    </row>
    <row r="5531" spans="1:5" x14ac:dyDescent="0.3">
      <c r="A5531" s="3" t="s">
        <v>16753</v>
      </c>
      <c r="B5531" s="3" t="s">
        <v>16754</v>
      </c>
      <c r="C5531" s="3" t="s">
        <v>16755</v>
      </c>
      <c r="D5531" s="2" t="str">
        <f t="shared" si="86"/>
        <v>5A-01-</v>
      </c>
      <c r="E5531" s="2" t="s">
        <v>16281</v>
      </c>
    </row>
    <row r="5532" spans="1:5" x14ac:dyDescent="0.3">
      <c r="A5532" s="3" t="s">
        <v>16756</v>
      </c>
      <c r="B5532" s="3" t="s">
        <v>16757</v>
      </c>
      <c r="C5532" s="3" t="s">
        <v>16758</v>
      </c>
      <c r="D5532" s="2" t="str">
        <f t="shared" si="86"/>
        <v>5A-01-</v>
      </c>
      <c r="E5532" s="2" t="s">
        <v>16281</v>
      </c>
    </row>
    <row r="5533" spans="1:5" x14ac:dyDescent="0.3">
      <c r="A5533" s="3" t="s">
        <v>16759</v>
      </c>
      <c r="B5533" s="3" t="s">
        <v>16760</v>
      </c>
      <c r="C5533" s="3" t="s">
        <v>16761</v>
      </c>
      <c r="D5533" s="2" t="str">
        <f t="shared" si="86"/>
        <v>5A-01-</v>
      </c>
      <c r="E5533" s="2" t="s">
        <v>16281</v>
      </c>
    </row>
    <row r="5534" spans="1:5" x14ac:dyDescent="0.3">
      <c r="A5534" s="3" t="s">
        <v>16762</v>
      </c>
      <c r="B5534" s="3" t="s">
        <v>16763</v>
      </c>
      <c r="C5534" s="3" t="s">
        <v>16764</v>
      </c>
      <c r="D5534" s="2" t="str">
        <f t="shared" si="86"/>
        <v>5A-01-</v>
      </c>
      <c r="E5534" s="2" t="s">
        <v>16281</v>
      </c>
    </row>
    <row r="5535" spans="1:5" x14ac:dyDescent="0.3">
      <c r="A5535" s="3" t="s">
        <v>16765</v>
      </c>
      <c r="B5535" s="3" t="s">
        <v>16766</v>
      </c>
      <c r="C5535" s="3" t="s">
        <v>16767</v>
      </c>
      <c r="D5535" s="2" t="str">
        <f t="shared" si="86"/>
        <v>5A-01-</v>
      </c>
      <c r="E5535" s="2" t="s">
        <v>16281</v>
      </c>
    </row>
    <row r="5536" spans="1:5" x14ac:dyDescent="0.3">
      <c r="A5536" s="3" t="s">
        <v>16768</v>
      </c>
      <c r="B5536" s="3" t="s">
        <v>16769</v>
      </c>
      <c r="C5536" s="3" t="s">
        <v>16770</v>
      </c>
      <c r="D5536" s="2" t="str">
        <f t="shared" si="86"/>
        <v>5A-01-</v>
      </c>
      <c r="E5536" s="2" t="s">
        <v>16281</v>
      </c>
    </row>
    <row r="5537" spans="1:5" x14ac:dyDescent="0.3">
      <c r="A5537" s="3" t="s">
        <v>16771</v>
      </c>
      <c r="B5537" s="3" t="s">
        <v>16772</v>
      </c>
      <c r="C5537" s="3" t="s">
        <v>16773</v>
      </c>
      <c r="D5537" s="2" t="str">
        <f t="shared" si="86"/>
        <v>5A-01-</v>
      </c>
      <c r="E5537" s="2" t="s">
        <v>16281</v>
      </c>
    </row>
    <row r="5538" spans="1:5" x14ac:dyDescent="0.3">
      <c r="A5538" s="3" t="s">
        <v>16774</v>
      </c>
      <c r="B5538" s="3" t="s">
        <v>16775</v>
      </c>
      <c r="C5538" s="3" t="s">
        <v>16776</v>
      </c>
      <c r="D5538" s="2" t="str">
        <f t="shared" si="86"/>
        <v>5A-01-</v>
      </c>
      <c r="E5538" s="2" t="s">
        <v>16281</v>
      </c>
    </row>
    <row r="5539" spans="1:5" x14ac:dyDescent="0.3">
      <c r="A5539" s="3" t="s">
        <v>16777</v>
      </c>
      <c r="B5539" s="3" t="s">
        <v>16778</v>
      </c>
      <c r="C5539" s="3" t="s">
        <v>16779</v>
      </c>
      <c r="D5539" s="2" t="str">
        <f t="shared" si="86"/>
        <v>5A-01-</v>
      </c>
      <c r="E5539" s="2" t="s">
        <v>16281</v>
      </c>
    </row>
    <row r="5540" spans="1:5" x14ac:dyDescent="0.3">
      <c r="A5540" s="3" t="s">
        <v>16780</v>
      </c>
      <c r="B5540" s="3" t="s">
        <v>16781</v>
      </c>
      <c r="C5540" s="3" t="s">
        <v>16782</v>
      </c>
      <c r="D5540" s="2" t="str">
        <f t="shared" si="86"/>
        <v>5A-01-</v>
      </c>
      <c r="E5540" s="2" t="s">
        <v>16281</v>
      </c>
    </row>
    <row r="5541" spans="1:5" x14ac:dyDescent="0.3">
      <c r="A5541" s="3" t="s">
        <v>16783</v>
      </c>
      <c r="B5541" s="3" t="s">
        <v>16784</v>
      </c>
      <c r="C5541" s="3" t="s">
        <v>16785</v>
      </c>
      <c r="D5541" s="2" t="str">
        <f t="shared" si="86"/>
        <v>5A-01-</v>
      </c>
      <c r="E5541" s="2" t="s">
        <v>16281</v>
      </c>
    </row>
    <row r="5542" spans="1:5" x14ac:dyDescent="0.3">
      <c r="A5542" s="3" t="s">
        <v>16786</v>
      </c>
      <c r="B5542" s="3" t="s">
        <v>16787</v>
      </c>
      <c r="C5542" s="3" t="s">
        <v>16788</v>
      </c>
      <c r="D5542" s="2" t="str">
        <f t="shared" si="86"/>
        <v>5A-01-</v>
      </c>
      <c r="E5542" s="2" t="s">
        <v>16281</v>
      </c>
    </row>
    <row r="5543" spans="1:5" x14ac:dyDescent="0.3">
      <c r="A5543" s="3" t="s">
        <v>16789</v>
      </c>
      <c r="B5543" s="3" t="s">
        <v>16790</v>
      </c>
      <c r="C5543" s="3" t="s">
        <v>16791</v>
      </c>
      <c r="D5543" s="2" t="str">
        <f t="shared" si="86"/>
        <v>5A-01-</v>
      </c>
      <c r="E5543" s="2" t="s">
        <v>16281</v>
      </c>
    </row>
    <row r="5544" spans="1:5" x14ac:dyDescent="0.3">
      <c r="A5544" s="3" t="s">
        <v>16792</v>
      </c>
      <c r="B5544" s="3" t="s">
        <v>16793</v>
      </c>
      <c r="C5544" s="3" t="s">
        <v>16794</v>
      </c>
      <c r="D5544" s="2" t="str">
        <f t="shared" si="86"/>
        <v>5A-01-</v>
      </c>
      <c r="E5544" s="2" t="s">
        <v>16281</v>
      </c>
    </row>
    <row r="5545" spans="1:5" x14ac:dyDescent="0.3">
      <c r="A5545" s="3" t="s">
        <v>16795</v>
      </c>
      <c r="B5545" s="3" t="s">
        <v>16796</v>
      </c>
      <c r="C5545" s="3" t="s">
        <v>16797</v>
      </c>
      <c r="D5545" s="2" t="str">
        <f t="shared" si="86"/>
        <v>5A-01-</v>
      </c>
      <c r="E5545" s="2" t="s">
        <v>16281</v>
      </c>
    </row>
    <row r="5546" spans="1:5" x14ac:dyDescent="0.3">
      <c r="A5546" s="3" t="s">
        <v>16798</v>
      </c>
      <c r="B5546" s="3" t="s">
        <v>16799</v>
      </c>
      <c r="C5546" s="3" t="s">
        <v>16800</v>
      </c>
      <c r="D5546" s="2" t="str">
        <f t="shared" si="86"/>
        <v>5A-01-</v>
      </c>
      <c r="E5546" s="2" t="s">
        <v>16281</v>
      </c>
    </row>
    <row r="5547" spans="1:5" x14ac:dyDescent="0.3">
      <c r="A5547" s="3" t="s">
        <v>16801</v>
      </c>
      <c r="B5547" s="3" t="s">
        <v>16802</v>
      </c>
      <c r="C5547" s="3" t="s">
        <v>16803</v>
      </c>
      <c r="D5547" s="2" t="str">
        <f t="shared" si="86"/>
        <v>5A-01-</v>
      </c>
      <c r="E5547" s="2" t="s">
        <v>16281</v>
      </c>
    </row>
    <row r="5548" spans="1:5" x14ac:dyDescent="0.3">
      <c r="A5548" s="3" t="s">
        <v>16804</v>
      </c>
      <c r="B5548" s="3" t="s">
        <v>16805</v>
      </c>
      <c r="C5548" s="3" t="s">
        <v>16806</v>
      </c>
      <c r="D5548" s="2" t="str">
        <f t="shared" si="86"/>
        <v>5A-01-</v>
      </c>
      <c r="E5548" s="2" t="s">
        <v>16281</v>
      </c>
    </row>
    <row r="5549" spans="1:5" x14ac:dyDescent="0.3">
      <c r="A5549" s="3" t="s">
        <v>16807</v>
      </c>
      <c r="B5549" s="3" t="s">
        <v>16808</v>
      </c>
      <c r="C5549" s="3" t="s">
        <v>16809</v>
      </c>
      <c r="D5549" s="2" t="str">
        <f t="shared" si="86"/>
        <v>5A-01-</v>
      </c>
      <c r="E5549" s="2" t="s">
        <v>16281</v>
      </c>
    </row>
    <row r="5550" spans="1:5" x14ac:dyDescent="0.3">
      <c r="A5550" s="3" t="s">
        <v>16810</v>
      </c>
      <c r="B5550" s="3" t="s">
        <v>16811</v>
      </c>
      <c r="C5550" s="3" t="s">
        <v>16812</v>
      </c>
      <c r="D5550" s="2" t="str">
        <f t="shared" si="86"/>
        <v>5A-01-</v>
      </c>
      <c r="E5550" s="2" t="s">
        <v>16281</v>
      </c>
    </row>
    <row r="5551" spans="1:5" x14ac:dyDescent="0.3">
      <c r="A5551" s="3" t="s">
        <v>16813</v>
      </c>
      <c r="B5551" s="3" t="s">
        <v>16814</v>
      </c>
      <c r="C5551" s="3" t="s">
        <v>16815</v>
      </c>
      <c r="D5551" s="2" t="str">
        <f t="shared" si="86"/>
        <v>5A-01-</v>
      </c>
      <c r="E5551" s="2" t="s">
        <v>16281</v>
      </c>
    </row>
    <row r="5552" spans="1:5" x14ac:dyDescent="0.3">
      <c r="A5552" s="3" t="s">
        <v>16816</v>
      </c>
      <c r="B5552" s="3" t="s">
        <v>16817</v>
      </c>
      <c r="C5552" s="3" t="s">
        <v>16818</v>
      </c>
      <c r="D5552" s="2" t="str">
        <f t="shared" si="86"/>
        <v>5A-01-</v>
      </c>
      <c r="E5552" s="2" t="s">
        <v>16281</v>
      </c>
    </row>
    <row r="5553" spans="1:5" x14ac:dyDescent="0.3">
      <c r="A5553" s="3" t="s">
        <v>16819</v>
      </c>
      <c r="B5553" s="3" t="s">
        <v>16820</v>
      </c>
      <c r="C5553" s="3" t="s">
        <v>16821</v>
      </c>
      <c r="D5553" s="2" t="str">
        <f t="shared" si="86"/>
        <v>5A-01-</v>
      </c>
      <c r="E5553" s="2" t="s">
        <v>16281</v>
      </c>
    </row>
    <row r="5554" spans="1:5" x14ac:dyDescent="0.3">
      <c r="A5554" s="3" t="s">
        <v>16822</v>
      </c>
      <c r="B5554" s="3" t="s">
        <v>16823</v>
      </c>
      <c r="C5554" s="3" t="s">
        <v>16824</v>
      </c>
      <c r="D5554" s="2" t="str">
        <f t="shared" si="86"/>
        <v>5A-01-</v>
      </c>
      <c r="E5554" s="2" t="s">
        <v>16281</v>
      </c>
    </row>
    <row r="5555" spans="1:5" x14ac:dyDescent="0.3">
      <c r="A5555" s="3" t="s">
        <v>16825</v>
      </c>
      <c r="B5555" s="3" t="s">
        <v>16826</v>
      </c>
      <c r="C5555" s="3" t="s">
        <v>16827</v>
      </c>
      <c r="D5555" s="2" t="str">
        <f t="shared" si="86"/>
        <v>5A-01-</v>
      </c>
      <c r="E5555" s="2" t="s">
        <v>16281</v>
      </c>
    </row>
    <row r="5556" spans="1:5" x14ac:dyDescent="0.3">
      <c r="A5556" s="3" t="s">
        <v>16828</v>
      </c>
      <c r="B5556" s="3" t="s">
        <v>16829</v>
      </c>
      <c r="C5556" s="3" t="s">
        <v>16830</v>
      </c>
      <c r="D5556" s="2" t="str">
        <f t="shared" si="86"/>
        <v>5A-01-</v>
      </c>
      <c r="E5556" s="2" t="s">
        <v>16281</v>
      </c>
    </row>
    <row r="5557" spans="1:5" x14ac:dyDescent="0.3">
      <c r="A5557" s="3" t="s">
        <v>16831</v>
      </c>
      <c r="B5557" s="3" t="s">
        <v>16832</v>
      </c>
      <c r="C5557" s="3" t="s">
        <v>16833</v>
      </c>
      <c r="D5557" s="2" t="str">
        <f t="shared" si="86"/>
        <v>5A-01-</v>
      </c>
      <c r="E5557" s="2" t="s">
        <v>16281</v>
      </c>
    </row>
    <row r="5558" spans="1:5" x14ac:dyDescent="0.3">
      <c r="A5558" s="3" t="s">
        <v>16834</v>
      </c>
      <c r="B5558" s="3" t="s">
        <v>16835</v>
      </c>
      <c r="C5558" s="3" t="s">
        <v>16836</v>
      </c>
      <c r="D5558" s="2" t="str">
        <f t="shared" si="86"/>
        <v>5A-01-</v>
      </c>
      <c r="E5558" s="2" t="s">
        <v>16281</v>
      </c>
    </row>
    <row r="5559" spans="1:5" x14ac:dyDescent="0.3">
      <c r="A5559" s="3" t="s">
        <v>16837</v>
      </c>
      <c r="B5559" s="3" t="s">
        <v>16838</v>
      </c>
      <c r="C5559" s="3" t="s">
        <v>16839</v>
      </c>
      <c r="D5559" s="2" t="str">
        <f t="shared" si="86"/>
        <v>5A-01-</v>
      </c>
      <c r="E5559" s="2" t="s">
        <v>16281</v>
      </c>
    </row>
    <row r="5560" spans="1:5" x14ac:dyDescent="0.3">
      <c r="A5560" s="3" t="s">
        <v>16840</v>
      </c>
      <c r="B5560" s="3" t="s">
        <v>16841</v>
      </c>
      <c r="C5560" s="3" t="s">
        <v>16842</v>
      </c>
      <c r="D5560" s="2" t="str">
        <f t="shared" si="86"/>
        <v>5A-01-</v>
      </c>
      <c r="E5560" s="2" t="s">
        <v>16281</v>
      </c>
    </row>
    <row r="5561" spans="1:5" x14ac:dyDescent="0.3">
      <c r="A5561" s="3" t="s">
        <v>16843</v>
      </c>
      <c r="B5561" s="3" t="s">
        <v>16844</v>
      </c>
      <c r="C5561" s="3" t="s">
        <v>16845</v>
      </c>
      <c r="D5561" s="2" t="str">
        <f t="shared" si="86"/>
        <v>5A-01-</v>
      </c>
      <c r="E5561" s="2" t="s">
        <v>16281</v>
      </c>
    </row>
    <row r="5562" spans="1:5" x14ac:dyDescent="0.3">
      <c r="A5562" s="3" t="s">
        <v>16846</v>
      </c>
      <c r="B5562" s="3" t="s">
        <v>16847</v>
      </c>
      <c r="C5562" s="3" t="s">
        <v>16848</v>
      </c>
      <c r="D5562" s="2" t="str">
        <f t="shared" si="86"/>
        <v>5A-01-</v>
      </c>
      <c r="E5562" s="2" t="s">
        <v>16281</v>
      </c>
    </row>
    <row r="5563" spans="1:5" x14ac:dyDescent="0.3">
      <c r="A5563" s="3" t="s">
        <v>16849</v>
      </c>
      <c r="B5563" s="3" t="s">
        <v>16850</v>
      </c>
      <c r="C5563" s="3" t="s">
        <v>16851</v>
      </c>
      <c r="D5563" s="2" t="str">
        <f t="shared" si="86"/>
        <v>5A-01-</v>
      </c>
      <c r="E5563" s="2" t="s">
        <v>16281</v>
      </c>
    </row>
    <row r="5564" spans="1:5" x14ac:dyDescent="0.3">
      <c r="A5564" s="3" t="s">
        <v>16852</v>
      </c>
      <c r="B5564" s="3" t="s">
        <v>16853</v>
      </c>
      <c r="C5564" s="3" t="s">
        <v>16854</v>
      </c>
      <c r="D5564" s="2" t="str">
        <f t="shared" si="86"/>
        <v>5A-01-</v>
      </c>
      <c r="E5564" s="2" t="s">
        <v>16281</v>
      </c>
    </row>
    <row r="5565" spans="1:5" x14ac:dyDescent="0.3">
      <c r="A5565" s="3" t="s">
        <v>16855</v>
      </c>
      <c r="B5565" s="3" t="s">
        <v>16856</v>
      </c>
      <c r="C5565" s="3" t="s">
        <v>16857</v>
      </c>
      <c r="D5565" s="2" t="str">
        <f t="shared" si="86"/>
        <v>5A-01-</v>
      </c>
      <c r="E5565" s="2" t="s">
        <v>16281</v>
      </c>
    </row>
    <row r="5566" spans="1:5" x14ac:dyDescent="0.3">
      <c r="A5566" s="3" t="s">
        <v>16858</v>
      </c>
      <c r="B5566" s="3" t="s">
        <v>16859</v>
      </c>
      <c r="C5566" s="3" t="s">
        <v>16860</v>
      </c>
      <c r="D5566" s="2" t="str">
        <f t="shared" si="86"/>
        <v>5A-01-</v>
      </c>
      <c r="E5566" s="2" t="s">
        <v>16281</v>
      </c>
    </row>
    <row r="5567" spans="1:5" x14ac:dyDescent="0.3">
      <c r="A5567" s="3" t="s">
        <v>16861</v>
      </c>
      <c r="B5567" s="3" t="s">
        <v>16862</v>
      </c>
      <c r="C5567" s="3" t="s">
        <v>16863</v>
      </c>
      <c r="D5567" s="2" t="str">
        <f t="shared" si="86"/>
        <v>5A-01-</v>
      </c>
      <c r="E5567" s="2" t="s">
        <v>16281</v>
      </c>
    </row>
    <row r="5568" spans="1:5" x14ac:dyDescent="0.3">
      <c r="A5568" s="3" t="s">
        <v>16864</v>
      </c>
      <c r="B5568" s="3" t="s">
        <v>16865</v>
      </c>
      <c r="C5568" s="3" t="s">
        <v>16866</v>
      </c>
      <c r="D5568" s="2" t="str">
        <f t="shared" si="86"/>
        <v>5A-01-</v>
      </c>
      <c r="E5568" s="2" t="s">
        <v>16281</v>
      </c>
    </row>
    <row r="5569" spans="1:5" x14ac:dyDescent="0.3">
      <c r="A5569" s="3" t="s">
        <v>16867</v>
      </c>
      <c r="B5569" s="3" t="s">
        <v>16868</v>
      </c>
      <c r="C5569" s="3" t="s">
        <v>16869</v>
      </c>
      <c r="D5569" s="2" t="str">
        <f t="shared" si="86"/>
        <v>5A-01-</v>
      </c>
      <c r="E5569" s="2" t="s">
        <v>16281</v>
      </c>
    </row>
    <row r="5570" spans="1:5" x14ac:dyDescent="0.3">
      <c r="A5570" s="3" t="s">
        <v>16870</v>
      </c>
      <c r="B5570" s="3" t="s">
        <v>16871</v>
      </c>
      <c r="C5570" s="3" t="s">
        <v>16872</v>
      </c>
      <c r="D5570" s="2" t="str">
        <f t="shared" si="86"/>
        <v>5A-01-</v>
      </c>
      <c r="E5570" s="2" t="s">
        <v>16281</v>
      </c>
    </row>
    <row r="5571" spans="1:5" x14ac:dyDescent="0.3">
      <c r="A5571" s="3" t="s">
        <v>16873</v>
      </c>
      <c r="B5571" s="3" t="s">
        <v>16874</v>
      </c>
      <c r="C5571" s="3" t="s">
        <v>16875</v>
      </c>
      <c r="D5571" s="2" t="str">
        <f t="shared" ref="D5571:D5634" si="87">LEFT(C5571,6)</f>
        <v>5A-01-</v>
      </c>
      <c r="E5571" s="2" t="s">
        <v>16281</v>
      </c>
    </row>
    <row r="5572" spans="1:5" x14ac:dyDescent="0.3">
      <c r="A5572" s="3" t="s">
        <v>16876</v>
      </c>
      <c r="B5572" s="3" t="s">
        <v>16877</v>
      </c>
      <c r="C5572" s="3" t="s">
        <v>16878</v>
      </c>
      <c r="D5572" s="2" t="str">
        <f t="shared" si="87"/>
        <v>5A-01-</v>
      </c>
      <c r="E5572" s="2" t="s">
        <v>16281</v>
      </c>
    </row>
    <row r="5573" spans="1:5" x14ac:dyDescent="0.3">
      <c r="A5573" s="3" t="s">
        <v>16879</v>
      </c>
      <c r="B5573" s="3" t="s">
        <v>16880</v>
      </c>
      <c r="C5573" s="3" t="s">
        <v>16881</v>
      </c>
      <c r="D5573" s="2" t="str">
        <f t="shared" si="87"/>
        <v>5A-01-</v>
      </c>
      <c r="E5573" s="2" t="s">
        <v>16281</v>
      </c>
    </row>
    <row r="5574" spans="1:5" x14ac:dyDescent="0.3">
      <c r="A5574" s="3" t="s">
        <v>16882</v>
      </c>
      <c r="B5574" s="3" t="s">
        <v>16883</v>
      </c>
      <c r="C5574" s="3" t="s">
        <v>16884</v>
      </c>
      <c r="D5574" s="2" t="str">
        <f t="shared" si="87"/>
        <v>5A-01-</v>
      </c>
      <c r="E5574" s="2" t="s">
        <v>16281</v>
      </c>
    </row>
    <row r="5575" spans="1:5" x14ac:dyDescent="0.3">
      <c r="A5575" s="3" t="s">
        <v>16885</v>
      </c>
      <c r="B5575" s="3" t="s">
        <v>16886</v>
      </c>
      <c r="C5575" s="3" t="s">
        <v>16887</v>
      </c>
      <c r="D5575" s="2" t="str">
        <f t="shared" si="87"/>
        <v>5A-01-</v>
      </c>
      <c r="E5575" s="2" t="s">
        <v>16281</v>
      </c>
    </row>
    <row r="5576" spans="1:5" x14ac:dyDescent="0.3">
      <c r="A5576" s="3" t="s">
        <v>16888</v>
      </c>
      <c r="B5576" s="3" t="s">
        <v>16889</v>
      </c>
      <c r="C5576" s="3" t="s">
        <v>16890</v>
      </c>
      <c r="D5576" s="2" t="str">
        <f t="shared" si="87"/>
        <v>5A-01-</v>
      </c>
      <c r="E5576" s="2" t="s">
        <v>16281</v>
      </c>
    </row>
    <row r="5577" spans="1:5" x14ac:dyDescent="0.3">
      <c r="A5577" s="3" t="s">
        <v>16891</v>
      </c>
      <c r="B5577" s="3" t="s">
        <v>16892</v>
      </c>
      <c r="C5577" s="3" t="s">
        <v>16893</v>
      </c>
      <c r="D5577" s="2" t="str">
        <f t="shared" si="87"/>
        <v>5A-01-</v>
      </c>
      <c r="E5577" s="2" t="s">
        <v>16281</v>
      </c>
    </row>
    <row r="5578" spans="1:5" x14ac:dyDescent="0.3">
      <c r="A5578" s="3" t="s">
        <v>16894</v>
      </c>
      <c r="B5578" s="3" t="s">
        <v>16895</v>
      </c>
      <c r="C5578" s="3" t="s">
        <v>16896</v>
      </c>
      <c r="D5578" s="2" t="str">
        <f t="shared" si="87"/>
        <v>5A-01-</v>
      </c>
      <c r="E5578" s="2" t="s">
        <v>16281</v>
      </c>
    </row>
    <row r="5579" spans="1:5" x14ac:dyDescent="0.3">
      <c r="A5579" s="3" t="s">
        <v>16897</v>
      </c>
      <c r="B5579" s="3" t="s">
        <v>16898</v>
      </c>
      <c r="C5579" s="3" t="s">
        <v>16899</v>
      </c>
      <c r="D5579" s="2" t="str">
        <f t="shared" si="87"/>
        <v>5A-01-</v>
      </c>
      <c r="E5579" s="2" t="s">
        <v>16281</v>
      </c>
    </row>
    <row r="5580" spans="1:5" x14ac:dyDescent="0.3">
      <c r="A5580" s="3" t="s">
        <v>16900</v>
      </c>
      <c r="B5580" s="3" t="s">
        <v>16901</v>
      </c>
      <c r="C5580" s="3" t="s">
        <v>16902</v>
      </c>
      <c r="D5580" s="2" t="str">
        <f t="shared" si="87"/>
        <v>5A-01-</v>
      </c>
      <c r="E5580" s="2" t="s">
        <v>16281</v>
      </c>
    </row>
    <row r="5581" spans="1:5" x14ac:dyDescent="0.3">
      <c r="A5581" s="3" t="s">
        <v>16903</v>
      </c>
      <c r="B5581" s="3" t="s">
        <v>16904</v>
      </c>
      <c r="C5581" s="3" t="s">
        <v>16905</v>
      </c>
      <c r="D5581" s="2" t="str">
        <f t="shared" si="87"/>
        <v>5A-01-</v>
      </c>
      <c r="E5581" s="2" t="s">
        <v>16281</v>
      </c>
    </row>
    <row r="5582" spans="1:5" x14ac:dyDescent="0.3">
      <c r="A5582" s="3" t="s">
        <v>16906</v>
      </c>
      <c r="B5582" s="3" t="s">
        <v>16907</v>
      </c>
      <c r="C5582" s="3" t="s">
        <v>16908</v>
      </c>
      <c r="D5582" s="2" t="str">
        <f t="shared" si="87"/>
        <v>5A-01-</v>
      </c>
      <c r="E5582" s="2" t="s">
        <v>16281</v>
      </c>
    </row>
    <row r="5583" spans="1:5" x14ac:dyDescent="0.3">
      <c r="A5583" s="3" t="s">
        <v>16909</v>
      </c>
      <c r="B5583" s="3" t="s">
        <v>16910</v>
      </c>
      <c r="C5583" s="3" t="s">
        <v>16911</v>
      </c>
      <c r="D5583" s="2" t="str">
        <f t="shared" si="87"/>
        <v>5A-01-</v>
      </c>
      <c r="E5583" s="2" t="s">
        <v>16281</v>
      </c>
    </row>
    <row r="5584" spans="1:5" x14ac:dyDescent="0.3">
      <c r="A5584" s="3" t="s">
        <v>16912</v>
      </c>
      <c r="B5584" s="3" t="s">
        <v>16913</v>
      </c>
      <c r="C5584" s="3" t="s">
        <v>16914</v>
      </c>
      <c r="D5584" s="2" t="str">
        <f t="shared" si="87"/>
        <v>5A-01-</v>
      </c>
      <c r="E5584" s="2" t="s">
        <v>16281</v>
      </c>
    </row>
    <row r="5585" spans="1:5" x14ac:dyDescent="0.3">
      <c r="A5585" s="3" t="s">
        <v>16915</v>
      </c>
      <c r="B5585" s="3" t="s">
        <v>16916</v>
      </c>
      <c r="C5585" s="3" t="s">
        <v>16917</v>
      </c>
      <c r="D5585" s="2" t="str">
        <f t="shared" si="87"/>
        <v>5A-01-</v>
      </c>
      <c r="E5585" s="2" t="s">
        <v>16281</v>
      </c>
    </row>
    <row r="5586" spans="1:5" x14ac:dyDescent="0.3">
      <c r="A5586" s="3" t="s">
        <v>16918</v>
      </c>
      <c r="B5586" s="3" t="s">
        <v>16919</v>
      </c>
      <c r="C5586" s="3" t="s">
        <v>16920</v>
      </c>
      <c r="D5586" s="2" t="str">
        <f t="shared" si="87"/>
        <v>5A-01-</v>
      </c>
      <c r="E5586" s="2" t="s">
        <v>16281</v>
      </c>
    </row>
    <row r="5587" spans="1:5" x14ac:dyDescent="0.3">
      <c r="A5587" s="3" t="s">
        <v>16921</v>
      </c>
      <c r="B5587" s="3" t="s">
        <v>16922</v>
      </c>
      <c r="C5587" s="3" t="s">
        <v>16923</v>
      </c>
      <c r="D5587" s="2" t="str">
        <f t="shared" si="87"/>
        <v>5A-01-</v>
      </c>
      <c r="E5587" s="2" t="s">
        <v>16281</v>
      </c>
    </row>
    <row r="5588" spans="1:5" x14ac:dyDescent="0.3">
      <c r="A5588" s="3" t="s">
        <v>16924</v>
      </c>
      <c r="B5588" s="3" t="s">
        <v>16925</v>
      </c>
      <c r="C5588" s="3" t="s">
        <v>16926</v>
      </c>
      <c r="D5588" s="2" t="str">
        <f t="shared" si="87"/>
        <v>5A-01-</v>
      </c>
      <c r="E5588" s="2" t="s">
        <v>16281</v>
      </c>
    </row>
    <row r="5589" spans="1:5" x14ac:dyDescent="0.3">
      <c r="A5589" s="3" t="s">
        <v>16927</v>
      </c>
      <c r="B5589" s="3" t="s">
        <v>16928</v>
      </c>
      <c r="C5589" s="3" t="s">
        <v>16929</v>
      </c>
      <c r="D5589" s="2" t="str">
        <f t="shared" si="87"/>
        <v>5A-01-</v>
      </c>
      <c r="E5589" s="2" t="s">
        <v>16281</v>
      </c>
    </row>
    <row r="5590" spans="1:5" x14ac:dyDescent="0.3">
      <c r="A5590" s="3" t="s">
        <v>16930</v>
      </c>
      <c r="B5590" s="3" t="s">
        <v>16931</v>
      </c>
      <c r="C5590" s="3" t="s">
        <v>16932</v>
      </c>
      <c r="D5590" s="2" t="str">
        <f t="shared" si="87"/>
        <v>5A-01-</v>
      </c>
      <c r="E5590" s="2" t="s">
        <v>16281</v>
      </c>
    </row>
    <row r="5591" spans="1:5" x14ac:dyDescent="0.3">
      <c r="A5591" s="3" t="s">
        <v>16933</v>
      </c>
      <c r="B5591" s="3" t="s">
        <v>16934</v>
      </c>
      <c r="C5591" s="3" t="s">
        <v>16935</v>
      </c>
      <c r="D5591" s="2" t="str">
        <f t="shared" si="87"/>
        <v>5A-01-</v>
      </c>
      <c r="E5591" s="2" t="s">
        <v>16281</v>
      </c>
    </row>
    <row r="5592" spans="1:5" x14ac:dyDescent="0.3">
      <c r="A5592" s="3" t="s">
        <v>16936</v>
      </c>
      <c r="B5592" s="3" t="s">
        <v>16937</v>
      </c>
      <c r="C5592" s="3" t="s">
        <v>16938</v>
      </c>
      <c r="D5592" s="2" t="str">
        <f t="shared" si="87"/>
        <v>5A-01-</v>
      </c>
      <c r="E5592" s="2" t="s">
        <v>16281</v>
      </c>
    </row>
    <row r="5593" spans="1:5" x14ac:dyDescent="0.3">
      <c r="A5593" s="3" t="s">
        <v>16939</v>
      </c>
      <c r="B5593" s="3" t="s">
        <v>16940</v>
      </c>
      <c r="C5593" s="3" t="s">
        <v>16941</v>
      </c>
      <c r="D5593" s="2" t="str">
        <f t="shared" si="87"/>
        <v>5A-01-</v>
      </c>
      <c r="E5593" s="2" t="s">
        <v>16281</v>
      </c>
    </row>
    <row r="5594" spans="1:5" x14ac:dyDescent="0.3">
      <c r="A5594" s="3" t="s">
        <v>16942</v>
      </c>
      <c r="B5594" s="3" t="s">
        <v>16943</v>
      </c>
      <c r="C5594" s="3" t="s">
        <v>16944</v>
      </c>
      <c r="D5594" s="2" t="str">
        <f t="shared" si="87"/>
        <v>5A-01-</v>
      </c>
      <c r="E5594" s="2" t="s">
        <v>16281</v>
      </c>
    </row>
    <row r="5595" spans="1:5" x14ac:dyDescent="0.3">
      <c r="A5595" s="3" t="s">
        <v>16945</v>
      </c>
      <c r="B5595" s="3" t="s">
        <v>16946</v>
      </c>
      <c r="C5595" s="3" t="s">
        <v>16947</v>
      </c>
      <c r="D5595" s="2" t="str">
        <f t="shared" si="87"/>
        <v>5A-01-</v>
      </c>
      <c r="E5595" s="2" t="s">
        <v>16281</v>
      </c>
    </row>
    <row r="5596" spans="1:5" x14ac:dyDescent="0.3">
      <c r="A5596" s="3" t="s">
        <v>16948</v>
      </c>
      <c r="B5596" s="3" t="s">
        <v>16949</v>
      </c>
      <c r="C5596" s="3" t="s">
        <v>16950</v>
      </c>
      <c r="D5596" s="2" t="str">
        <f t="shared" si="87"/>
        <v>5A-01-</v>
      </c>
      <c r="E5596" s="2" t="s">
        <v>16281</v>
      </c>
    </row>
    <row r="5597" spans="1:5" x14ac:dyDescent="0.3">
      <c r="A5597" s="3" t="s">
        <v>16951</v>
      </c>
      <c r="B5597" s="3" t="s">
        <v>16952</v>
      </c>
      <c r="C5597" s="3" t="s">
        <v>16953</v>
      </c>
      <c r="D5597" s="2" t="str">
        <f t="shared" si="87"/>
        <v>5A-01-</v>
      </c>
      <c r="E5597" s="2" t="s">
        <v>16281</v>
      </c>
    </row>
    <row r="5598" spans="1:5" x14ac:dyDescent="0.3">
      <c r="A5598" s="3" t="s">
        <v>16954</v>
      </c>
      <c r="B5598" s="3" t="s">
        <v>16955</v>
      </c>
      <c r="C5598" s="3" t="s">
        <v>16956</v>
      </c>
      <c r="D5598" s="2" t="str">
        <f t="shared" si="87"/>
        <v>5A-01-</v>
      </c>
      <c r="E5598" s="2" t="s">
        <v>16281</v>
      </c>
    </row>
    <row r="5599" spans="1:5" x14ac:dyDescent="0.3">
      <c r="A5599" s="3" t="s">
        <v>16957</v>
      </c>
      <c r="B5599" s="3" t="s">
        <v>16958</v>
      </c>
      <c r="C5599" s="3" t="s">
        <v>16959</v>
      </c>
      <c r="D5599" s="2" t="str">
        <f t="shared" si="87"/>
        <v>5A-01-</v>
      </c>
      <c r="E5599" s="2" t="s">
        <v>16281</v>
      </c>
    </row>
    <row r="5600" spans="1:5" x14ac:dyDescent="0.3">
      <c r="A5600" s="3" t="s">
        <v>16960</v>
      </c>
      <c r="B5600" s="3" t="s">
        <v>16961</v>
      </c>
      <c r="C5600" s="3" t="s">
        <v>16962</v>
      </c>
      <c r="D5600" s="2" t="str">
        <f t="shared" si="87"/>
        <v>5A-01-</v>
      </c>
      <c r="E5600" s="2" t="s">
        <v>16281</v>
      </c>
    </row>
    <row r="5601" spans="1:5" x14ac:dyDescent="0.3">
      <c r="A5601" s="3" t="s">
        <v>16963</v>
      </c>
      <c r="B5601" s="3" t="s">
        <v>16964</v>
      </c>
      <c r="C5601" s="3" t="s">
        <v>16965</v>
      </c>
      <c r="D5601" s="2" t="str">
        <f t="shared" si="87"/>
        <v>5A-01-</v>
      </c>
      <c r="E5601" s="2" t="s">
        <v>16281</v>
      </c>
    </row>
    <row r="5602" spans="1:5" x14ac:dyDescent="0.3">
      <c r="A5602" s="3" t="s">
        <v>16966</v>
      </c>
      <c r="B5602" s="3" t="s">
        <v>16967</v>
      </c>
      <c r="C5602" s="3" t="s">
        <v>16968</v>
      </c>
      <c r="D5602" s="2" t="str">
        <f t="shared" si="87"/>
        <v>5A-01-</v>
      </c>
      <c r="E5602" s="2" t="s">
        <v>16281</v>
      </c>
    </row>
    <row r="5603" spans="1:5" x14ac:dyDescent="0.3">
      <c r="A5603" s="3" t="s">
        <v>16969</v>
      </c>
      <c r="B5603" s="3" t="s">
        <v>16970</v>
      </c>
      <c r="C5603" s="3" t="s">
        <v>16971</v>
      </c>
      <c r="D5603" s="2" t="str">
        <f t="shared" si="87"/>
        <v>5A-01-</v>
      </c>
      <c r="E5603" s="2" t="s">
        <v>16281</v>
      </c>
    </row>
    <row r="5604" spans="1:5" x14ac:dyDescent="0.3">
      <c r="A5604" s="3" t="s">
        <v>16972</v>
      </c>
      <c r="B5604" s="3" t="s">
        <v>16973</v>
      </c>
      <c r="C5604" s="3" t="s">
        <v>16974</v>
      </c>
      <c r="D5604" s="2" t="str">
        <f t="shared" si="87"/>
        <v>5A-01-</v>
      </c>
      <c r="E5604" s="2" t="s">
        <v>16281</v>
      </c>
    </row>
    <row r="5605" spans="1:5" x14ac:dyDescent="0.3">
      <c r="A5605" s="3" t="s">
        <v>16975</v>
      </c>
      <c r="B5605" s="3" t="s">
        <v>16976</v>
      </c>
      <c r="C5605" s="3" t="s">
        <v>16977</v>
      </c>
      <c r="D5605" s="2" t="str">
        <f t="shared" si="87"/>
        <v>5A-01-</v>
      </c>
      <c r="E5605" s="2" t="s">
        <v>16281</v>
      </c>
    </row>
    <row r="5606" spans="1:5" x14ac:dyDescent="0.3">
      <c r="A5606" s="3" t="s">
        <v>16978</v>
      </c>
      <c r="B5606" s="3" t="s">
        <v>16979</v>
      </c>
      <c r="C5606" s="3" t="s">
        <v>16980</v>
      </c>
      <c r="D5606" s="2" t="str">
        <f t="shared" si="87"/>
        <v>5A-01-</v>
      </c>
      <c r="E5606" s="2" t="s">
        <v>16281</v>
      </c>
    </row>
    <row r="5607" spans="1:5" x14ac:dyDescent="0.3">
      <c r="A5607" s="3" t="s">
        <v>16981</v>
      </c>
      <c r="B5607" s="3" t="s">
        <v>16982</v>
      </c>
      <c r="C5607" s="3" t="s">
        <v>16983</v>
      </c>
      <c r="D5607" s="2" t="str">
        <f t="shared" si="87"/>
        <v>5A-01-</v>
      </c>
      <c r="E5607" s="2" t="s">
        <v>16281</v>
      </c>
    </row>
    <row r="5608" spans="1:5" x14ac:dyDescent="0.3">
      <c r="A5608" s="3" t="s">
        <v>16984</v>
      </c>
      <c r="B5608" s="3" t="s">
        <v>16985</v>
      </c>
      <c r="C5608" s="3" t="s">
        <v>16986</v>
      </c>
      <c r="D5608" s="2" t="str">
        <f t="shared" si="87"/>
        <v>5A-01-</v>
      </c>
      <c r="E5608" s="2" t="s">
        <v>16281</v>
      </c>
    </row>
    <row r="5609" spans="1:5" x14ac:dyDescent="0.3">
      <c r="A5609" s="3" t="s">
        <v>16987</v>
      </c>
      <c r="B5609" s="3" t="s">
        <v>16988</v>
      </c>
      <c r="C5609" s="3" t="s">
        <v>16989</v>
      </c>
      <c r="D5609" s="2" t="str">
        <f t="shared" si="87"/>
        <v>5A-01-</v>
      </c>
      <c r="E5609" s="2" t="s">
        <v>16281</v>
      </c>
    </row>
    <row r="5610" spans="1:5" x14ac:dyDescent="0.3">
      <c r="A5610" s="3" t="s">
        <v>16990</v>
      </c>
      <c r="B5610" s="3" t="s">
        <v>16991</v>
      </c>
      <c r="C5610" s="3" t="s">
        <v>16992</v>
      </c>
      <c r="D5610" s="2" t="str">
        <f t="shared" si="87"/>
        <v>5A-01-</v>
      </c>
      <c r="E5610" s="2" t="s">
        <v>16281</v>
      </c>
    </row>
    <row r="5611" spans="1:5" x14ac:dyDescent="0.3">
      <c r="A5611" s="3" t="s">
        <v>16993</v>
      </c>
      <c r="B5611" s="3" t="s">
        <v>16994</v>
      </c>
      <c r="C5611" s="3" t="s">
        <v>16995</v>
      </c>
      <c r="D5611" s="2" t="str">
        <f t="shared" si="87"/>
        <v>5A-01-</v>
      </c>
      <c r="E5611" s="2" t="s">
        <v>16281</v>
      </c>
    </row>
    <row r="5612" spans="1:5" x14ac:dyDescent="0.3">
      <c r="A5612" s="3" t="s">
        <v>16996</v>
      </c>
      <c r="B5612" s="3" t="s">
        <v>16997</v>
      </c>
      <c r="C5612" s="3" t="s">
        <v>16998</v>
      </c>
      <c r="D5612" s="2" t="str">
        <f t="shared" si="87"/>
        <v>5A-01-</v>
      </c>
      <c r="E5612" s="2" t="s">
        <v>16281</v>
      </c>
    </row>
    <row r="5613" spans="1:5" x14ac:dyDescent="0.3">
      <c r="A5613" s="3" t="s">
        <v>16999</v>
      </c>
      <c r="B5613" s="3" t="s">
        <v>17000</v>
      </c>
      <c r="C5613" s="3" t="s">
        <v>17001</v>
      </c>
      <c r="D5613" s="2" t="str">
        <f t="shared" si="87"/>
        <v>5A-01-</v>
      </c>
      <c r="E5613" s="2" t="s">
        <v>16281</v>
      </c>
    </row>
    <row r="5614" spans="1:5" x14ac:dyDescent="0.3">
      <c r="A5614" s="3" t="s">
        <v>17002</v>
      </c>
      <c r="B5614" s="3" t="s">
        <v>17003</v>
      </c>
      <c r="C5614" s="3" t="s">
        <v>17004</v>
      </c>
      <c r="D5614" s="2" t="str">
        <f t="shared" si="87"/>
        <v>5A-01-</v>
      </c>
      <c r="E5614" s="2" t="s">
        <v>16281</v>
      </c>
    </row>
    <row r="5615" spans="1:5" x14ac:dyDescent="0.3">
      <c r="A5615" s="3" t="s">
        <v>17005</v>
      </c>
      <c r="B5615" s="3" t="s">
        <v>17006</v>
      </c>
      <c r="C5615" s="3" t="s">
        <v>17007</v>
      </c>
      <c r="D5615" s="2" t="str">
        <f t="shared" si="87"/>
        <v>5A-01-</v>
      </c>
      <c r="E5615" s="2" t="s">
        <v>16281</v>
      </c>
    </row>
    <row r="5616" spans="1:5" x14ac:dyDescent="0.3">
      <c r="A5616" s="3" t="s">
        <v>17008</v>
      </c>
      <c r="B5616" s="3" t="s">
        <v>17009</v>
      </c>
      <c r="C5616" s="3" t="s">
        <v>17010</v>
      </c>
      <c r="D5616" s="2" t="str">
        <f t="shared" si="87"/>
        <v>5A-01-</v>
      </c>
      <c r="E5616" s="2" t="s">
        <v>16281</v>
      </c>
    </row>
    <row r="5617" spans="1:5" x14ac:dyDescent="0.3">
      <c r="A5617" s="3" t="s">
        <v>17011</v>
      </c>
      <c r="B5617" s="3" t="s">
        <v>17012</v>
      </c>
      <c r="C5617" s="3" t="s">
        <v>17013</v>
      </c>
      <c r="D5617" s="2" t="str">
        <f t="shared" si="87"/>
        <v>5A-01-</v>
      </c>
      <c r="E5617" s="2" t="s">
        <v>16281</v>
      </c>
    </row>
    <row r="5618" spans="1:5" x14ac:dyDescent="0.3">
      <c r="A5618" s="3" t="s">
        <v>17014</v>
      </c>
      <c r="B5618" s="3" t="s">
        <v>17015</v>
      </c>
      <c r="C5618" s="3" t="s">
        <v>17016</v>
      </c>
      <c r="D5618" s="2" t="str">
        <f t="shared" si="87"/>
        <v>5A-01-</v>
      </c>
      <c r="E5618" s="2" t="s">
        <v>16281</v>
      </c>
    </row>
    <row r="5619" spans="1:5" x14ac:dyDescent="0.3">
      <c r="A5619" s="3" t="s">
        <v>17017</v>
      </c>
      <c r="B5619" s="3" t="s">
        <v>17018</v>
      </c>
      <c r="C5619" s="3" t="s">
        <v>17019</v>
      </c>
      <c r="D5619" s="2" t="str">
        <f t="shared" si="87"/>
        <v>5A-01-</v>
      </c>
      <c r="E5619" s="2" t="s">
        <v>16281</v>
      </c>
    </row>
    <row r="5620" spans="1:5" x14ac:dyDescent="0.3">
      <c r="A5620" s="3" t="s">
        <v>17020</v>
      </c>
      <c r="B5620" s="3" t="s">
        <v>17021</v>
      </c>
      <c r="C5620" s="3" t="s">
        <v>17022</v>
      </c>
      <c r="D5620" s="2" t="str">
        <f t="shared" si="87"/>
        <v>5A-01-</v>
      </c>
      <c r="E5620" s="2" t="s">
        <v>16281</v>
      </c>
    </row>
    <row r="5621" spans="1:5" x14ac:dyDescent="0.3">
      <c r="A5621" s="3" t="s">
        <v>17023</v>
      </c>
      <c r="B5621" s="3" t="s">
        <v>17024</v>
      </c>
      <c r="C5621" s="3" t="s">
        <v>17025</v>
      </c>
      <c r="D5621" s="2" t="str">
        <f t="shared" si="87"/>
        <v>5A-01-</v>
      </c>
      <c r="E5621" s="2" t="s">
        <v>16281</v>
      </c>
    </row>
    <row r="5622" spans="1:5" x14ac:dyDescent="0.3">
      <c r="A5622" s="3" t="s">
        <v>17026</v>
      </c>
      <c r="B5622" s="3" t="s">
        <v>16421</v>
      </c>
      <c r="C5622" s="3" t="s">
        <v>17027</v>
      </c>
      <c r="D5622" s="2" t="str">
        <f t="shared" si="87"/>
        <v>5A-01-</v>
      </c>
      <c r="E5622" s="2" t="s">
        <v>16281</v>
      </c>
    </row>
    <row r="5623" spans="1:5" x14ac:dyDescent="0.3">
      <c r="A5623" s="3" t="s">
        <v>17028</v>
      </c>
      <c r="B5623" s="3" t="s">
        <v>17029</v>
      </c>
      <c r="C5623" s="3" t="s">
        <v>17030</v>
      </c>
      <c r="D5623" s="2" t="str">
        <f t="shared" si="87"/>
        <v>5A-01-</v>
      </c>
      <c r="E5623" s="2" t="s">
        <v>16281</v>
      </c>
    </row>
    <row r="5624" spans="1:5" x14ac:dyDescent="0.3">
      <c r="A5624" s="3" t="s">
        <v>17031</v>
      </c>
      <c r="B5624" s="3" t="s">
        <v>17032</v>
      </c>
      <c r="C5624" s="3" t="s">
        <v>17033</v>
      </c>
      <c r="D5624" s="2" t="str">
        <f t="shared" si="87"/>
        <v>5A-01-</v>
      </c>
      <c r="E5624" s="2" t="s">
        <v>16281</v>
      </c>
    </row>
    <row r="5625" spans="1:5" x14ac:dyDescent="0.3">
      <c r="A5625" s="3" t="s">
        <v>17034</v>
      </c>
      <c r="B5625" s="3" t="s">
        <v>17035</v>
      </c>
      <c r="C5625" s="3" t="s">
        <v>17036</v>
      </c>
      <c r="D5625" s="2" t="str">
        <f t="shared" si="87"/>
        <v>5A-01-</v>
      </c>
      <c r="E5625" s="2" t="s">
        <v>16281</v>
      </c>
    </row>
    <row r="5626" spans="1:5" x14ac:dyDescent="0.3">
      <c r="A5626" s="3" t="s">
        <v>17037</v>
      </c>
      <c r="B5626" s="3" t="s">
        <v>17038</v>
      </c>
      <c r="C5626" s="3" t="s">
        <v>17039</v>
      </c>
      <c r="D5626" s="2" t="str">
        <f t="shared" si="87"/>
        <v>5A-01-</v>
      </c>
      <c r="E5626" s="2" t="s">
        <v>16281</v>
      </c>
    </row>
    <row r="5627" spans="1:5" x14ac:dyDescent="0.3">
      <c r="A5627" s="3" t="s">
        <v>17040</v>
      </c>
      <c r="B5627" s="3" t="s">
        <v>17041</v>
      </c>
      <c r="C5627" s="3" t="s">
        <v>17042</v>
      </c>
      <c r="D5627" s="2" t="str">
        <f t="shared" si="87"/>
        <v>5A-01-</v>
      </c>
      <c r="E5627" s="2" t="s">
        <v>16281</v>
      </c>
    </row>
    <row r="5628" spans="1:5" x14ac:dyDescent="0.3">
      <c r="A5628" s="3" t="s">
        <v>17043</v>
      </c>
      <c r="B5628" s="3" t="s">
        <v>17044</v>
      </c>
      <c r="C5628" s="3" t="s">
        <v>17045</v>
      </c>
      <c r="D5628" s="2" t="str">
        <f t="shared" si="87"/>
        <v>5A-01-</v>
      </c>
      <c r="E5628" s="2" t="s">
        <v>16281</v>
      </c>
    </row>
    <row r="5629" spans="1:5" x14ac:dyDescent="0.3">
      <c r="A5629" s="3" t="s">
        <v>17046</v>
      </c>
      <c r="B5629" s="3" t="s">
        <v>17047</v>
      </c>
      <c r="C5629" s="3" t="s">
        <v>17048</v>
      </c>
      <c r="D5629" s="2" t="str">
        <f t="shared" si="87"/>
        <v>5A-01-</v>
      </c>
      <c r="E5629" s="2" t="s">
        <v>16281</v>
      </c>
    </row>
    <row r="5630" spans="1:5" x14ac:dyDescent="0.3">
      <c r="A5630" s="3" t="s">
        <v>17049</v>
      </c>
      <c r="B5630" s="3" t="s">
        <v>17050</v>
      </c>
      <c r="C5630" s="3" t="s">
        <v>17051</v>
      </c>
      <c r="D5630" s="2" t="str">
        <f t="shared" si="87"/>
        <v>5A-01-</v>
      </c>
      <c r="E5630" s="2" t="s">
        <v>16281</v>
      </c>
    </row>
    <row r="5631" spans="1:5" x14ac:dyDescent="0.3">
      <c r="A5631" s="3" t="s">
        <v>17052</v>
      </c>
      <c r="B5631" s="3" t="s">
        <v>17053</v>
      </c>
      <c r="C5631" s="3" t="s">
        <v>17054</v>
      </c>
      <c r="D5631" s="2" t="str">
        <f t="shared" si="87"/>
        <v>5A-01-</v>
      </c>
      <c r="E5631" s="2" t="s">
        <v>16281</v>
      </c>
    </row>
    <row r="5632" spans="1:5" x14ac:dyDescent="0.3">
      <c r="A5632" s="3" t="s">
        <v>17055</v>
      </c>
      <c r="B5632" s="3" t="s">
        <v>17056</v>
      </c>
      <c r="C5632" s="3" t="s">
        <v>17057</v>
      </c>
      <c r="D5632" s="2" t="str">
        <f t="shared" si="87"/>
        <v>5A-01-</v>
      </c>
      <c r="E5632" s="2" t="s">
        <v>16281</v>
      </c>
    </row>
    <row r="5633" spans="1:5" x14ac:dyDescent="0.3">
      <c r="A5633" s="3" t="s">
        <v>17058</v>
      </c>
      <c r="B5633" s="3" t="s">
        <v>17059</v>
      </c>
      <c r="C5633" s="3" t="s">
        <v>17060</v>
      </c>
      <c r="D5633" s="2" t="str">
        <f t="shared" si="87"/>
        <v>5A-01-</v>
      </c>
      <c r="E5633" s="2" t="s">
        <v>16281</v>
      </c>
    </row>
    <row r="5634" spans="1:5" x14ac:dyDescent="0.3">
      <c r="A5634" s="3" t="s">
        <v>17061</v>
      </c>
      <c r="B5634" s="3" t="s">
        <v>17062</v>
      </c>
      <c r="C5634" s="3" t="s">
        <v>17063</v>
      </c>
      <c r="D5634" s="2" t="str">
        <f t="shared" si="87"/>
        <v>5A-01-</v>
      </c>
      <c r="E5634" s="2" t="s">
        <v>16281</v>
      </c>
    </row>
    <row r="5635" spans="1:5" x14ac:dyDescent="0.3">
      <c r="A5635" s="3" t="s">
        <v>17064</v>
      </c>
      <c r="B5635" s="3" t="s">
        <v>17065</v>
      </c>
      <c r="C5635" s="3" t="s">
        <v>17066</v>
      </c>
      <c r="D5635" s="2" t="str">
        <f t="shared" ref="D5635:D5698" si="88">LEFT(C5635,6)</f>
        <v>5A-01-</v>
      </c>
      <c r="E5635" s="2" t="s">
        <v>16281</v>
      </c>
    </row>
    <row r="5636" spans="1:5" x14ac:dyDescent="0.3">
      <c r="A5636" s="3" t="s">
        <v>17067</v>
      </c>
      <c r="B5636" s="3" t="s">
        <v>17068</v>
      </c>
      <c r="C5636" s="3" t="s">
        <v>17069</v>
      </c>
      <c r="D5636" s="2" t="str">
        <f t="shared" si="88"/>
        <v>5A-01-</v>
      </c>
      <c r="E5636" s="2" t="s">
        <v>16281</v>
      </c>
    </row>
    <row r="5637" spans="1:5" x14ac:dyDescent="0.3">
      <c r="A5637" s="3" t="s">
        <v>17070</v>
      </c>
      <c r="B5637" s="3" t="s">
        <v>17071</v>
      </c>
      <c r="C5637" s="3" t="s">
        <v>17072</v>
      </c>
      <c r="D5637" s="2" t="str">
        <f t="shared" si="88"/>
        <v>5A-01-</v>
      </c>
      <c r="E5637" s="2" t="s">
        <v>16281</v>
      </c>
    </row>
    <row r="5638" spans="1:5" x14ac:dyDescent="0.3">
      <c r="A5638" s="3" t="s">
        <v>17073</v>
      </c>
      <c r="B5638" s="3" t="s">
        <v>17074</v>
      </c>
      <c r="C5638" s="3" t="s">
        <v>17075</v>
      </c>
      <c r="D5638" s="2" t="str">
        <f t="shared" si="88"/>
        <v>5A-01-</v>
      </c>
      <c r="E5638" s="2" t="s">
        <v>16281</v>
      </c>
    </row>
    <row r="5639" spans="1:5" x14ac:dyDescent="0.3">
      <c r="A5639" s="3" t="s">
        <v>17076</v>
      </c>
      <c r="B5639" s="3" t="s">
        <v>17077</v>
      </c>
      <c r="C5639" s="3" t="s">
        <v>17078</v>
      </c>
      <c r="D5639" s="2" t="str">
        <f t="shared" si="88"/>
        <v>5A-01-</v>
      </c>
      <c r="E5639" s="2" t="s">
        <v>16281</v>
      </c>
    </row>
    <row r="5640" spans="1:5" x14ac:dyDescent="0.3">
      <c r="A5640" s="3" t="s">
        <v>17079</v>
      </c>
      <c r="B5640" s="3" t="s">
        <v>17080</v>
      </c>
      <c r="C5640" s="3" t="s">
        <v>17081</v>
      </c>
      <c r="D5640" s="2" t="str">
        <f t="shared" si="88"/>
        <v>5A-01-</v>
      </c>
      <c r="E5640" s="2" t="s">
        <v>16281</v>
      </c>
    </row>
    <row r="5641" spans="1:5" x14ac:dyDescent="0.3">
      <c r="A5641" s="3" t="s">
        <v>17082</v>
      </c>
      <c r="B5641" s="3" t="s">
        <v>17083</v>
      </c>
      <c r="C5641" s="3" t="s">
        <v>17084</v>
      </c>
      <c r="D5641" s="2" t="str">
        <f t="shared" si="88"/>
        <v>5A-01-</v>
      </c>
      <c r="E5641" s="2" t="s">
        <v>16281</v>
      </c>
    </row>
    <row r="5642" spans="1:5" x14ac:dyDescent="0.3">
      <c r="A5642" s="3" t="s">
        <v>17085</v>
      </c>
      <c r="B5642" s="3" t="s">
        <v>17086</v>
      </c>
      <c r="C5642" s="3" t="s">
        <v>17087</v>
      </c>
      <c r="D5642" s="2" t="str">
        <f t="shared" si="88"/>
        <v>5A-01-</v>
      </c>
      <c r="E5642" s="2" t="s">
        <v>16281</v>
      </c>
    </row>
    <row r="5643" spans="1:5" x14ac:dyDescent="0.3">
      <c r="A5643" s="3" t="s">
        <v>17088</v>
      </c>
      <c r="B5643" s="3" t="s">
        <v>17089</v>
      </c>
      <c r="C5643" s="3" t="s">
        <v>17090</v>
      </c>
      <c r="D5643" s="2" t="str">
        <f t="shared" si="88"/>
        <v>5A-01-</v>
      </c>
      <c r="E5643" s="2" t="s">
        <v>16281</v>
      </c>
    </row>
    <row r="5644" spans="1:5" x14ac:dyDescent="0.3">
      <c r="A5644" s="3" t="s">
        <v>17091</v>
      </c>
      <c r="B5644" s="3" t="s">
        <v>17092</v>
      </c>
      <c r="C5644" s="3" t="s">
        <v>17093</v>
      </c>
      <c r="D5644" s="2" t="str">
        <f t="shared" si="88"/>
        <v>5A-01-</v>
      </c>
      <c r="E5644" s="2" t="s">
        <v>16281</v>
      </c>
    </row>
    <row r="5645" spans="1:5" x14ac:dyDescent="0.3">
      <c r="A5645" s="3" t="s">
        <v>17094</v>
      </c>
      <c r="B5645" s="3" t="s">
        <v>17095</v>
      </c>
      <c r="C5645" s="3" t="s">
        <v>17096</v>
      </c>
      <c r="D5645" s="2" t="str">
        <f t="shared" si="88"/>
        <v>5A-01-</v>
      </c>
      <c r="E5645" s="2" t="s">
        <v>16281</v>
      </c>
    </row>
    <row r="5646" spans="1:5" x14ac:dyDescent="0.3">
      <c r="A5646" s="3" t="s">
        <v>17097</v>
      </c>
      <c r="B5646" s="3" t="s">
        <v>17098</v>
      </c>
      <c r="C5646" s="3" t="s">
        <v>17099</v>
      </c>
      <c r="D5646" s="2" t="str">
        <f t="shared" si="88"/>
        <v>5A-01-</v>
      </c>
      <c r="E5646" s="2" t="s">
        <v>16281</v>
      </c>
    </row>
    <row r="5647" spans="1:5" x14ac:dyDescent="0.3">
      <c r="A5647" s="3" t="s">
        <v>17100</v>
      </c>
      <c r="B5647" s="3" t="s">
        <v>17101</v>
      </c>
      <c r="C5647" s="3" t="s">
        <v>17102</v>
      </c>
      <c r="D5647" s="2" t="str">
        <f t="shared" si="88"/>
        <v>5A-01-</v>
      </c>
      <c r="E5647" s="2" t="s">
        <v>16281</v>
      </c>
    </row>
    <row r="5648" spans="1:5" x14ac:dyDescent="0.3">
      <c r="A5648" s="3" t="s">
        <v>17103</v>
      </c>
      <c r="B5648" s="3" t="s">
        <v>17104</v>
      </c>
      <c r="C5648" s="3" t="s">
        <v>17105</v>
      </c>
      <c r="D5648" s="2" t="str">
        <f t="shared" si="88"/>
        <v>5A-01-</v>
      </c>
      <c r="E5648" s="2" t="s">
        <v>16281</v>
      </c>
    </row>
    <row r="5649" spans="1:5" x14ac:dyDescent="0.3">
      <c r="A5649" s="3" t="s">
        <v>17106</v>
      </c>
      <c r="B5649" s="3" t="s">
        <v>17107</v>
      </c>
      <c r="C5649" s="3" t="s">
        <v>17108</v>
      </c>
      <c r="D5649" s="2" t="str">
        <f t="shared" si="88"/>
        <v>5A-01-</v>
      </c>
      <c r="E5649" s="2" t="s">
        <v>16281</v>
      </c>
    </row>
    <row r="5650" spans="1:5" x14ac:dyDescent="0.3">
      <c r="A5650" s="3" t="s">
        <v>17109</v>
      </c>
      <c r="B5650" s="3" t="s">
        <v>17110</v>
      </c>
      <c r="C5650" s="3" t="s">
        <v>17111</v>
      </c>
      <c r="D5650" s="2" t="str">
        <f t="shared" si="88"/>
        <v>5A-42-</v>
      </c>
      <c r="E5650" s="2" t="s">
        <v>17112</v>
      </c>
    </row>
    <row r="5651" spans="1:5" x14ac:dyDescent="0.3">
      <c r="A5651" s="3" t="s">
        <v>17113</v>
      </c>
      <c r="B5651" s="3" t="s">
        <v>17114</v>
      </c>
      <c r="C5651" s="3" t="s">
        <v>17115</v>
      </c>
      <c r="D5651" s="2" t="str">
        <f t="shared" si="88"/>
        <v>AP-P0-</v>
      </c>
      <c r="E5651" s="2" t="s">
        <v>17116</v>
      </c>
    </row>
    <row r="5652" spans="1:5" x14ac:dyDescent="0.3">
      <c r="A5652" s="3" t="s">
        <v>17117</v>
      </c>
      <c r="B5652" s="3" t="s">
        <v>17118</v>
      </c>
      <c r="C5652" s="3" t="s">
        <v>17119</v>
      </c>
      <c r="D5652" s="2" t="str">
        <f t="shared" si="88"/>
        <v>AP-PO-</v>
      </c>
      <c r="E5652" s="2" t="s">
        <v>17120</v>
      </c>
    </row>
    <row r="5653" spans="1:5" x14ac:dyDescent="0.3">
      <c r="A5653" s="3" t="s">
        <v>17121</v>
      </c>
      <c r="B5653" s="3" t="s">
        <v>17122</v>
      </c>
      <c r="C5653" s="3" t="s">
        <v>17123</v>
      </c>
      <c r="D5653" s="2" t="str">
        <f t="shared" si="88"/>
        <v>CU-F1-</v>
      </c>
      <c r="E5653" s="2" t="s">
        <v>17124</v>
      </c>
    </row>
    <row r="5654" spans="1:5" x14ac:dyDescent="0.3">
      <c r="A5654" s="3" t="s">
        <v>17125</v>
      </c>
      <c r="B5654" s="3" t="s">
        <v>17126</v>
      </c>
      <c r="C5654" s="3" t="s">
        <v>17127</v>
      </c>
      <c r="D5654" s="2" t="str">
        <f t="shared" si="88"/>
        <v>CU-F1-</v>
      </c>
      <c r="E5654" s="2" t="s">
        <v>17124</v>
      </c>
    </row>
    <row r="5655" spans="1:5" x14ac:dyDescent="0.3">
      <c r="A5655" s="3" t="s">
        <v>17128</v>
      </c>
      <c r="B5655" s="3" t="s">
        <v>17129</v>
      </c>
      <c r="C5655" s="3" t="s">
        <v>17130</v>
      </c>
      <c r="D5655" s="2" t="str">
        <f t="shared" si="88"/>
        <v>CU-F1-</v>
      </c>
      <c r="E5655" s="2" t="s">
        <v>17124</v>
      </c>
    </row>
    <row r="5656" spans="1:5" x14ac:dyDescent="0.3">
      <c r="A5656" s="3" t="s">
        <v>17131</v>
      </c>
      <c r="B5656" s="3" t="s">
        <v>17132</v>
      </c>
      <c r="C5656" s="3" t="s">
        <v>17133</v>
      </c>
      <c r="D5656" s="2" t="str">
        <f t="shared" si="88"/>
        <v>CU-F1-</v>
      </c>
      <c r="E5656" s="2" t="s">
        <v>17124</v>
      </c>
    </row>
    <row r="5657" spans="1:5" x14ac:dyDescent="0.3">
      <c r="A5657" s="3" t="s">
        <v>17134</v>
      </c>
      <c r="B5657" s="3" t="s">
        <v>17135</v>
      </c>
      <c r="C5657" s="3" t="s">
        <v>17136</v>
      </c>
      <c r="D5657" s="2" t="str">
        <f t="shared" si="88"/>
        <v>CU-F1-</v>
      </c>
      <c r="E5657" s="2" t="s">
        <v>17124</v>
      </c>
    </row>
    <row r="5658" spans="1:5" x14ac:dyDescent="0.3">
      <c r="A5658" s="3" t="s">
        <v>17137</v>
      </c>
      <c r="B5658" s="3" t="s">
        <v>17138</v>
      </c>
      <c r="C5658" s="3" t="s">
        <v>17139</v>
      </c>
      <c r="D5658" s="2" t="str">
        <f t="shared" si="88"/>
        <v>CU-F1-</v>
      </c>
      <c r="E5658" s="2" t="s">
        <v>17124</v>
      </c>
    </row>
    <row r="5659" spans="1:5" x14ac:dyDescent="0.3">
      <c r="A5659" s="3" t="s">
        <v>17140</v>
      </c>
      <c r="B5659" s="3" t="s">
        <v>17141</v>
      </c>
      <c r="C5659" s="3" t="s">
        <v>17142</v>
      </c>
      <c r="D5659" s="2" t="str">
        <f t="shared" si="88"/>
        <v>CU-F1-</v>
      </c>
      <c r="E5659" s="2" t="s">
        <v>17124</v>
      </c>
    </row>
    <row r="5660" spans="1:5" x14ac:dyDescent="0.3">
      <c r="A5660" s="3" t="s">
        <v>17143</v>
      </c>
      <c r="B5660" s="3" t="s">
        <v>17144</v>
      </c>
      <c r="C5660" s="3" t="s">
        <v>17145</v>
      </c>
      <c r="D5660" s="2" t="str">
        <f t="shared" si="88"/>
        <v>CU-F1-</v>
      </c>
      <c r="E5660" s="2" t="s">
        <v>17124</v>
      </c>
    </row>
    <row r="5661" spans="1:5" x14ac:dyDescent="0.3">
      <c r="A5661" s="3" t="s">
        <v>17146</v>
      </c>
      <c r="B5661" s="3" t="s">
        <v>17147</v>
      </c>
      <c r="C5661" s="3" t="s">
        <v>17148</v>
      </c>
      <c r="D5661" s="2" t="str">
        <f t="shared" si="88"/>
        <v>CU-F1-</v>
      </c>
      <c r="E5661" s="2" t="s">
        <v>17124</v>
      </c>
    </row>
    <row r="5662" spans="1:5" x14ac:dyDescent="0.3">
      <c r="A5662" s="3" t="s">
        <v>17149</v>
      </c>
      <c r="B5662" s="3" t="s">
        <v>17150</v>
      </c>
      <c r="C5662" s="3" t="s">
        <v>17151</v>
      </c>
      <c r="D5662" s="2" t="str">
        <f t="shared" si="88"/>
        <v>CU-F1-</v>
      </c>
      <c r="E5662" s="2" t="s">
        <v>17124</v>
      </c>
    </row>
    <row r="5663" spans="1:5" x14ac:dyDescent="0.3">
      <c r="A5663" s="3" t="s">
        <v>17152</v>
      </c>
      <c r="B5663" s="3" t="s">
        <v>17153</v>
      </c>
      <c r="C5663" s="3" t="s">
        <v>17154</v>
      </c>
      <c r="D5663" s="2" t="str">
        <f t="shared" si="88"/>
        <v>CU-F1-</v>
      </c>
      <c r="E5663" s="2" t="s">
        <v>17124</v>
      </c>
    </row>
    <row r="5664" spans="1:5" x14ac:dyDescent="0.3">
      <c r="A5664" s="3" t="s">
        <v>17155</v>
      </c>
      <c r="B5664" s="3" t="s">
        <v>17156</v>
      </c>
      <c r="C5664" s="3" t="s">
        <v>17157</v>
      </c>
      <c r="D5664" s="2" t="str">
        <f t="shared" si="88"/>
        <v>CU-F1-</v>
      </c>
      <c r="E5664" s="2" t="s">
        <v>17124</v>
      </c>
    </row>
    <row r="5665" spans="1:5" x14ac:dyDescent="0.3">
      <c r="A5665" s="3" t="s">
        <v>17158</v>
      </c>
      <c r="B5665" s="3" t="s">
        <v>17159</v>
      </c>
      <c r="C5665" s="3" t="s">
        <v>17160</v>
      </c>
      <c r="D5665" s="2" t="str">
        <f t="shared" si="88"/>
        <v>CU-F1-</v>
      </c>
      <c r="E5665" s="2" t="s">
        <v>17124</v>
      </c>
    </row>
    <row r="5666" spans="1:5" x14ac:dyDescent="0.3">
      <c r="A5666" s="3" t="s">
        <v>17161</v>
      </c>
      <c r="B5666" s="3" t="s">
        <v>17162</v>
      </c>
      <c r="C5666" s="3" t="s">
        <v>17163</v>
      </c>
      <c r="D5666" s="2" t="str">
        <f t="shared" si="88"/>
        <v>CU-F1-</v>
      </c>
      <c r="E5666" s="2" t="s">
        <v>17124</v>
      </c>
    </row>
    <row r="5667" spans="1:5" x14ac:dyDescent="0.3">
      <c r="A5667" s="3" t="s">
        <v>17164</v>
      </c>
      <c r="B5667" s="3" t="s">
        <v>17165</v>
      </c>
      <c r="C5667" s="3" t="s">
        <v>17166</v>
      </c>
      <c r="D5667" s="2" t="str">
        <f t="shared" si="88"/>
        <v>CU-F1-</v>
      </c>
      <c r="E5667" s="2" t="s">
        <v>17124</v>
      </c>
    </row>
    <row r="5668" spans="1:5" x14ac:dyDescent="0.3">
      <c r="A5668" s="3" t="s">
        <v>17167</v>
      </c>
      <c r="B5668" s="3" t="s">
        <v>17168</v>
      </c>
      <c r="C5668" s="3" t="s">
        <v>17169</v>
      </c>
      <c r="D5668" s="2" t="str">
        <f t="shared" si="88"/>
        <v>CU-F1-</v>
      </c>
      <c r="E5668" s="2" t="s">
        <v>17124</v>
      </c>
    </row>
    <row r="5669" spans="1:5" x14ac:dyDescent="0.3">
      <c r="A5669" s="3" t="s">
        <v>17170</v>
      </c>
      <c r="B5669" s="3" t="s">
        <v>17171</v>
      </c>
      <c r="C5669" s="3" t="s">
        <v>17172</v>
      </c>
      <c r="D5669" s="2" t="str">
        <f t="shared" si="88"/>
        <v>CU-F1-</v>
      </c>
      <c r="E5669" s="2" t="s">
        <v>17124</v>
      </c>
    </row>
    <row r="5670" spans="1:5" x14ac:dyDescent="0.3">
      <c r="A5670" s="3" t="s">
        <v>17173</v>
      </c>
      <c r="B5670" s="3" t="s">
        <v>17174</v>
      </c>
      <c r="C5670" s="3" t="s">
        <v>17175</v>
      </c>
      <c r="D5670" s="2" t="str">
        <f t="shared" si="88"/>
        <v>CU-F1-</v>
      </c>
      <c r="E5670" s="2" t="s">
        <v>17124</v>
      </c>
    </row>
    <row r="5671" spans="1:5" x14ac:dyDescent="0.3">
      <c r="A5671" s="3" t="s">
        <v>17176</v>
      </c>
      <c r="B5671" s="3" t="s">
        <v>17177</v>
      </c>
      <c r="C5671" s="3" t="s">
        <v>17178</v>
      </c>
      <c r="D5671" s="2" t="str">
        <f t="shared" si="88"/>
        <v>CU-F1-</v>
      </c>
      <c r="E5671" s="2" t="s">
        <v>17124</v>
      </c>
    </row>
    <row r="5672" spans="1:5" x14ac:dyDescent="0.3">
      <c r="A5672" s="3" t="s">
        <v>17179</v>
      </c>
      <c r="B5672" s="3" t="s">
        <v>17180</v>
      </c>
      <c r="C5672" s="3" t="s">
        <v>17181</v>
      </c>
      <c r="D5672" s="2" t="str">
        <f t="shared" si="88"/>
        <v>CU-F1-</v>
      </c>
      <c r="E5672" s="2" t="s">
        <v>17124</v>
      </c>
    </row>
    <row r="5673" spans="1:5" x14ac:dyDescent="0.3">
      <c r="A5673" s="3" t="s">
        <v>17182</v>
      </c>
      <c r="B5673" s="3" t="s">
        <v>17183</v>
      </c>
      <c r="C5673" s="3" t="s">
        <v>17184</v>
      </c>
      <c r="D5673" s="2" t="str">
        <f t="shared" si="88"/>
        <v>CU-F1-</v>
      </c>
      <c r="E5673" s="2" t="s">
        <v>17124</v>
      </c>
    </row>
    <row r="5674" spans="1:5" x14ac:dyDescent="0.3">
      <c r="A5674" s="3" t="s">
        <v>17185</v>
      </c>
      <c r="B5674" s="3" t="s">
        <v>17186</v>
      </c>
      <c r="C5674" s="3" t="s">
        <v>17187</v>
      </c>
      <c r="D5674" s="2" t="str">
        <f t="shared" si="88"/>
        <v>CU-F1-</v>
      </c>
      <c r="E5674" s="2" t="s">
        <v>17124</v>
      </c>
    </row>
    <row r="5675" spans="1:5" x14ac:dyDescent="0.3">
      <c r="A5675" s="3" t="s">
        <v>17188</v>
      </c>
      <c r="B5675" s="3" t="s">
        <v>17189</v>
      </c>
      <c r="C5675" s="3" t="s">
        <v>17190</v>
      </c>
      <c r="D5675" s="2" t="str">
        <f t="shared" si="88"/>
        <v>CU-F1-</v>
      </c>
      <c r="E5675" s="2" t="s">
        <v>17124</v>
      </c>
    </row>
    <row r="5676" spans="1:5" x14ac:dyDescent="0.3">
      <c r="A5676" s="3" t="s">
        <v>17191</v>
      </c>
      <c r="B5676" s="3" t="s">
        <v>17192</v>
      </c>
      <c r="C5676" s="3" t="s">
        <v>17193</v>
      </c>
      <c r="D5676" s="2" t="str">
        <f t="shared" si="88"/>
        <v>CU-F1-</v>
      </c>
      <c r="E5676" s="2" t="s">
        <v>17124</v>
      </c>
    </row>
    <row r="5677" spans="1:5" x14ac:dyDescent="0.3">
      <c r="A5677" s="3" t="s">
        <v>17194</v>
      </c>
      <c r="B5677" s="3" t="s">
        <v>17195</v>
      </c>
      <c r="C5677" s="3" t="s">
        <v>17196</v>
      </c>
      <c r="D5677" s="2" t="str">
        <f t="shared" si="88"/>
        <v>CU-F1-</v>
      </c>
      <c r="E5677" s="2" t="s">
        <v>17124</v>
      </c>
    </row>
    <row r="5678" spans="1:5" x14ac:dyDescent="0.3">
      <c r="A5678" s="3" t="s">
        <v>17197</v>
      </c>
      <c r="B5678" s="3" t="s">
        <v>17198</v>
      </c>
      <c r="C5678" s="3" t="s">
        <v>17199</v>
      </c>
      <c r="D5678" s="2" t="str">
        <f t="shared" si="88"/>
        <v>CU-F1-</v>
      </c>
      <c r="E5678" s="2" t="s">
        <v>17124</v>
      </c>
    </row>
    <row r="5679" spans="1:5" x14ac:dyDescent="0.3">
      <c r="A5679" s="3" t="s">
        <v>17200</v>
      </c>
      <c r="B5679" s="3" t="s">
        <v>17201</v>
      </c>
      <c r="C5679" s="3" t="s">
        <v>17202</v>
      </c>
      <c r="D5679" s="2" t="str">
        <f t="shared" si="88"/>
        <v>CU-F1-</v>
      </c>
      <c r="E5679" s="2" t="s">
        <v>17124</v>
      </c>
    </row>
    <row r="5680" spans="1:5" x14ac:dyDescent="0.3">
      <c r="A5680" s="3" t="s">
        <v>17203</v>
      </c>
      <c r="B5680" s="3" t="s">
        <v>17204</v>
      </c>
      <c r="C5680" s="3" t="s">
        <v>17205</v>
      </c>
      <c r="D5680" s="2" t="str">
        <f t="shared" si="88"/>
        <v>CU-F1-</v>
      </c>
      <c r="E5680" s="2" t="s">
        <v>17124</v>
      </c>
    </row>
    <row r="5681" spans="1:5" x14ac:dyDescent="0.3">
      <c r="A5681" s="3" t="s">
        <v>17206</v>
      </c>
      <c r="B5681" s="3" t="s">
        <v>17207</v>
      </c>
      <c r="C5681" s="3" t="s">
        <v>17208</v>
      </c>
      <c r="D5681" s="2" t="str">
        <f t="shared" si="88"/>
        <v>CU-F1-</v>
      </c>
      <c r="E5681" s="2" t="s">
        <v>17124</v>
      </c>
    </row>
    <row r="5682" spans="1:5" x14ac:dyDescent="0.3">
      <c r="A5682" s="3" t="s">
        <v>17209</v>
      </c>
      <c r="B5682" s="3" t="s">
        <v>17210</v>
      </c>
      <c r="C5682" s="3" t="s">
        <v>17211</v>
      </c>
      <c r="D5682" s="2" t="str">
        <f t="shared" si="88"/>
        <v>CU-F1-</v>
      </c>
      <c r="E5682" s="2" t="s">
        <v>17124</v>
      </c>
    </row>
    <row r="5683" spans="1:5" x14ac:dyDescent="0.3">
      <c r="A5683" s="3" t="s">
        <v>17212</v>
      </c>
      <c r="B5683" s="3" t="s">
        <v>17213</v>
      </c>
      <c r="C5683" s="3" t="s">
        <v>17214</v>
      </c>
      <c r="D5683" s="2" t="str">
        <f t="shared" si="88"/>
        <v>CU-F1-</v>
      </c>
      <c r="E5683" s="2" t="s">
        <v>17124</v>
      </c>
    </row>
    <row r="5684" spans="1:5" x14ac:dyDescent="0.3">
      <c r="A5684" s="3" t="s">
        <v>17215</v>
      </c>
      <c r="B5684" s="3" t="s">
        <v>17216</v>
      </c>
      <c r="C5684" s="3" t="s">
        <v>17217</v>
      </c>
      <c r="D5684" s="2" t="str">
        <f t="shared" si="88"/>
        <v>CU-F1-</v>
      </c>
      <c r="E5684" s="2" t="s">
        <v>17124</v>
      </c>
    </row>
    <row r="5685" spans="1:5" x14ac:dyDescent="0.3">
      <c r="A5685" s="3" t="s">
        <v>17218</v>
      </c>
      <c r="B5685" s="3" t="s">
        <v>17219</v>
      </c>
      <c r="C5685" s="3" t="s">
        <v>17220</v>
      </c>
      <c r="D5685" s="2" t="str">
        <f t="shared" si="88"/>
        <v>CU-F1-</v>
      </c>
      <c r="E5685" s="2" t="s">
        <v>17124</v>
      </c>
    </row>
    <row r="5686" spans="1:5" x14ac:dyDescent="0.3">
      <c r="A5686" s="3" t="s">
        <v>17221</v>
      </c>
      <c r="B5686" s="3" t="s">
        <v>17222</v>
      </c>
      <c r="C5686" s="3" t="s">
        <v>17223</v>
      </c>
      <c r="D5686" s="2" t="str">
        <f t="shared" si="88"/>
        <v>CU-F1-</v>
      </c>
      <c r="E5686" s="2" t="s">
        <v>17124</v>
      </c>
    </row>
    <row r="5687" spans="1:5" x14ac:dyDescent="0.3">
      <c r="A5687" s="3" t="s">
        <v>17224</v>
      </c>
      <c r="B5687" s="3" t="s">
        <v>17225</v>
      </c>
      <c r="C5687" s="3" t="s">
        <v>17226</v>
      </c>
      <c r="D5687" s="2" t="str">
        <f t="shared" si="88"/>
        <v>CU-F1-</v>
      </c>
      <c r="E5687" s="2" t="s">
        <v>17124</v>
      </c>
    </row>
    <row r="5688" spans="1:5" x14ac:dyDescent="0.3">
      <c r="A5688" s="3" t="s">
        <v>17227</v>
      </c>
      <c r="B5688" s="3" t="s">
        <v>17228</v>
      </c>
      <c r="C5688" s="3" t="s">
        <v>17229</v>
      </c>
      <c r="D5688" s="2" t="str">
        <f t="shared" si="88"/>
        <v>CU-F1-</v>
      </c>
      <c r="E5688" s="2" t="s">
        <v>17124</v>
      </c>
    </row>
    <row r="5689" spans="1:5" x14ac:dyDescent="0.3">
      <c r="A5689" s="3" t="s">
        <v>17230</v>
      </c>
      <c r="B5689" s="3" t="s">
        <v>17231</v>
      </c>
      <c r="C5689" s="3" t="s">
        <v>17232</v>
      </c>
      <c r="D5689" s="2" t="str">
        <f t="shared" si="88"/>
        <v>CU-F1-</v>
      </c>
      <c r="E5689" s="2" t="s">
        <v>17124</v>
      </c>
    </row>
    <row r="5690" spans="1:5" x14ac:dyDescent="0.3">
      <c r="A5690" s="3" t="s">
        <v>17233</v>
      </c>
      <c r="B5690" s="3" t="s">
        <v>17234</v>
      </c>
      <c r="C5690" s="3" t="s">
        <v>17235</v>
      </c>
      <c r="D5690" s="2" t="str">
        <f t="shared" si="88"/>
        <v>CU-F1-</v>
      </c>
      <c r="E5690" s="2" t="s">
        <v>17124</v>
      </c>
    </row>
    <row r="5691" spans="1:5" x14ac:dyDescent="0.3">
      <c r="A5691" s="3" t="s">
        <v>17236</v>
      </c>
      <c r="B5691" s="3" t="s">
        <v>17237</v>
      </c>
      <c r="C5691" s="3" t="s">
        <v>17238</v>
      </c>
      <c r="D5691" s="2" t="str">
        <f t="shared" si="88"/>
        <v>CU-F1-</v>
      </c>
      <c r="E5691" s="2" t="s">
        <v>17124</v>
      </c>
    </row>
    <row r="5692" spans="1:5" x14ac:dyDescent="0.3">
      <c r="A5692" s="3" t="s">
        <v>17239</v>
      </c>
      <c r="B5692" s="3" t="s">
        <v>17240</v>
      </c>
      <c r="C5692" s="3" t="s">
        <v>17241</v>
      </c>
      <c r="D5692" s="2" t="str">
        <f t="shared" si="88"/>
        <v>CU-F1-</v>
      </c>
      <c r="E5692" s="2" t="s">
        <v>17124</v>
      </c>
    </row>
    <row r="5693" spans="1:5" x14ac:dyDescent="0.3">
      <c r="A5693" s="3" t="s">
        <v>17242</v>
      </c>
      <c r="B5693" s="3" t="s">
        <v>17243</v>
      </c>
      <c r="C5693" s="3" t="s">
        <v>17244</v>
      </c>
      <c r="D5693" s="2" t="str">
        <f t="shared" si="88"/>
        <v>CU-F1-</v>
      </c>
      <c r="E5693" s="2" t="s">
        <v>17124</v>
      </c>
    </row>
    <row r="5694" spans="1:5" x14ac:dyDescent="0.3">
      <c r="A5694" s="3" t="s">
        <v>17245</v>
      </c>
      <c r="B5694" s="3" t="s">
        <v>17246</v>
      </c>
      <c r="C5694" s="3" t="s">
        <v>17247</v>
      </c>
      <c r="D5694" s="2" t="str">
        <f t="shared" si="88"/>
        <v>CU-F1-</v>
      </c>
      <c r="E5694" s="2" t="s">
        <v>17124</v>
      </c>
    </row>
    <row r="5695" spans="1:5" x14ac:dyDescent="0.3">
      <c r="A5695" s="3" t="s">
        <v>17248</v>
      </c>
      <c r="B5695" s="3" t="s">
        <v>17249</v>
      </c>
      <c r="C5695" s="3" t="s">
        <v>17250</v>
      </c>
      <c r="D5695" s="2" t="str">
        <f t="shared" si="88"/>
        <v>CU-F1-</v>
      </c>
      <c r="E5695" s="2" t="s">
        <v>17124</v>
      </c>
    </row>
    <row r="5696" spans="1:5" x14ac:dyDescent="0.3">
      <c r="A5696" s="3" t="s">
        <v>17251</v>
      </c>
      <c r="B5696" s="3" t="s">
        <v>17252</v>
      </c>
      <c r="C5696" s="3" t="s">
        <v>17253</v>
      </c>
      <c r="D5696" s="2" t="str">
        <f t="shared" si="88"/>
        <v>CU-F1-</v>
      </c>
      <c r="E5696" s="2" t="s">
        <v>17124</v>
      </c>
    </row>
    <row r="5697" spans="1:5" x14ac:dyDescent="0.3">
      <c r="A5697" s="3" t="s">
        <v>17254</v>
      </c>
      <c r="B5697" s="3" t="s">
        <v>17255</v>
      </c>
      <c r="C5697" s="3" t="s">
        <v>17256</v>
      </c>
      <c r="D5697" s="2" t="str">
        <f t="shared" si="88"/>
        <v>CU-F1-</v>
      </c>
      <c r="E5697" s="2" t="s">
        <v>17124</v>
      </c>
    </row>
    <row r="5698" spans="1:5" x14ac:dyDescent="0.3">
      <c r="A5698" s="3" t="s">
        <v>17257</v>
      </c>
      <c r="B5698" s="3" t="s">
        <v>17258</v>
      </c>
      <c r="C5698" s="3" t="s">
        <v>17259</v>
      </c>
      <c r="D5698" s="2" t="str">
        <f t="shared" si="88"/>
        <v>CU-F1-</v>
      </c>
      <c r="E5698" s="2" t="s">
        <v>17124</v>
      </c>
    </row>
    <row r="5699" spans="1:5" x14ac:dyDescent="0.3">
      <c r="A5699" s="3" t="s">
        <v>17260</v>
      </c>
      <c r="B5699" s="3" t="s">
        <v>17261</v>
      </c>
      <c r="C5699" s="3" t="s">
        <v>17262</v>
      </c>
      <c r="D5699" s="2" t="str">
        <f t="shared" ref="D5699:D5762" si="89">LEFT(C5699,6)</f>
        <v>CU-F1-</v>
      </c>
      <c r="E5699" s="2" t="s">
        <v>17124</v>
      </c>
    </row>
    <row r="5700" spans="1:5" x14ac:dyDescent="0.3">
      <c r="A5700" s="3" t="s">
        <v>17263</v>
      </c>
      <c r="B5700" s="3" t="s">
        <v>17264</v>
      </c>
      <c r="C5700" s="3" t="s">
        <v>17265</v>
      </c>
      <c r="D5700" s="2" t="str">
        <f t="shared" si="89"/>
        <v>CU-F1-</v>
      </c>
      <c r="E5700" s="2" t="s">
        <v>17124</v>
      </c>
    </row>
    <row r="5701" spans="1:5" x14ac:dyDescent="0.3">
      <c r="A5701" s="3" t="s">
        <v>17266</v>
      </c>
      <c r="B5701" s="3" t="s">
        <v>17267</v>
      </c>
      <c r="C5701" s="3" t="s">
        <v>17268</v>
      </c>
      <c r="D5701" s="2" t="str">
        <f t="shared" si="89"/>
        <v>CU-F1-</v>
      </c>
      <c r="E5701" s="2" t="s">
        <v>17124</v>
      </c>
    </row>
    <row r="5702" spans="1:5" x14ac:dyDescent="0.3">
      <c r="A5702" s="3" t="s">
        <v>17269</v>
      </c>
      <c r="B5702" s="3" t="s">
        <v>17270</v>
      </c>
      <c r="C5702" s="3" t="s">
        <v>17271</v>
      </c>
      <c r="D5702" s="2" t="str">
        <f t="shared" si="89"/>
        <v>CU-F1-</v>
      </c>
      <c r="E5702" s="2" t="s">
        <v>17124</v>
      </c>
    </row>
    <row r="5703" spans="1:5" x14ac:dyDescent="0.3">
      <c r="A5703" s="3" t="s">
        <v>17272</v>
      </c>
      <c r="B5703" s="3" t="s">
        <v>17273</v>
      </c>
      <c r="C5703" s="3" t="s">
        <v>17274</v>
      </c>
      <c r="D5703" s="2" t="str">
        <f t="shared" si="89"/>
        <v>CU-F1-</v>
      </c>
      <c r="E5703" s="2" t="s">
        <v>17124</v>
      </c>
    </row>
    <row r="5704" spans="1:5" x14ac:dyDescent="0.3">
      <c r="A5704" s="3" t="s">
        <v>17275</v>
      </c>
      <c r="B5704" s="3" t="s">
        <v>17276</v>
      </c>
      <c r="C5704" s="3" t="s">
        <v>17277</v>
      </c>
      <c r="D5704" s="2" t="str">
        <f t="shared" si="89"/>
        <v>CU-F1-</v>
      </c>
      <c r="E5704" s="2" t="s">
        <v>17124</v>
      </c>
    </row>
    <row r="5705" spans="1:5" x14ac:dyDescent="0.3">
      <c r="A5705" s="3" t="s">
        <v>17278</v>
      </c>
      <c r="B5705" s="3" t="s">
        <v>17279</v>
      </c>
      <c r="C5705" s="3" t="s">
        <v>17280</v>
      </c>
      <c r="D5705" s="2" t="str">
        <f t="shared" si="89"/>
        <v>CU-F1-</v>
      </c>
      <c r="E5705" s="2" t="s">
        <v>17124</v>
      </c>
    </row>
    <row r="5706" spans="1:5" x14ac:dyDescent="0.3">
      <c r="A5706" s="3" t="s">
        <v>17281</v>
      </c>
      <c r="B5706" s="3" t="s">
        <v>17282</v>
      </c>
      <c r="C5706" s="3" t="s">
        <v>17283</v>
      </c>
      <c r="D5706" s="2" t="str">
        <f t="shared" si="89"/>
        <v>CU-F1-</v>
      </c>
      <c r="E5706" s="2" t="s">
        <v>17124</v>
      </c>
    </row>
    <row r="5707" spans="1:5" x14ac:dyDescent="0.3">
      <c r="A5707" s="3" t="s">
        <v>17284</v>
      </c>
      <c r="B5707" s="3" t="s">
        <v>17285</v>
      </c>
      <c r="C5707" s="3" t="s">
        <v>17286</v>
      </c>
      <c r="D5707" s="2" t="str">
        <f t="shared" si="89"/>
        <v>CU-F1-</v>
      </c>
      <c r="E5707" s="2" t="s">
        <v>17124</v>
      </c>
    </row>
    <row r="5708" spans="1:5" x14ac:dyDescent="0.3">
      <c r="A5708" s="3" t="s">
        <v>17287</v>
      </c>
      <c r="B5708" s="3" t="s">
        <v>17288</v>
      </c>
      <c r="C5708" s="3" t="s">
        <v>17289</v>
      </c>
      <c r="D5708" s="2" t="str">
        <f t="shared" si="89"/>
        <v>CU-F1-</v>
      </c>
      <c r="E5708" s="2" t="s">
        <v>17124</v>
      </c>
    </row>
    <row r="5709" spans="1:5" x14ac:dyDescent="0.3">
      <c r="A5709" s="3" t="s">
        <v>17290</v>
      </c>
      <c r="B5709" s="3" t="s">
        <v>17291</v>
      </c>
      <c r="C5709" s="3" t="s">
        <v>17292</v>
      </c>
      <c r="D5709" s="2" t="str">
        <f t="shared" si="89"/>
        <v>CU-F1-</v>
      </c>
      <c r="E5709" s="2" t="s">
        <v>17124</v>
      </c>
    </row>
    <row r="5710" spans="1:5" x14ac:dyDescent="0.3">
      <c r="A5710" s="3" t="s">
        <v>17293</v>
      </c>
      <c r="B5710" s="3" t="s">
        <v>17294</v>
      </c>
      <c r="C5710" s="3" t="s">
        <v>17295</v>
      </c>
      <c r="D5710" s="2" t="str">
        <f t="shared" si="89"/>
        <v>CU-F1-</v>
      </c>
      <c r="E5710" s="2" t="s">
        <v>17124</v>
      </c>
    </row>
    <row r="5711" spans="1:5" x14ac:dyDescent="0.3">
      <c r="A5711" s="3" t="s">
        <v>17296</v>
      </c>
      <c r="B5711" s="3" t="s">
        <v>17297</v>
      </c>
      <c r="C5711" s="3" t="s">
        <v>17298</v>
      </c>
      <c r="D5711" s="2" t="str">
        <f t="shared" si="89"/>
        <v>CU-F1-</v>
      </c>
      <c r="E5711" s="2" t="s">
        <v>17124</v>
      </c>
    </row>
    <row r="5712" spans="1:5" x14ac:dyDescent="0.3">
      <c r="A5712" s="3" t="s">
        <v>17299</v>
      </c>
      <c r="B5712" s="3" t="s">
        <v>17300</v>
      </c>
      <c r="C5712" s="3" t="s">
        <v>17301</v>
      </c>
      <c r="D5712" s="2" t="str">
        <f t="shared" si="89"/>
        <v>CU-F1-</v>
      </c>
      <c r="E5712" s="2" t="s">
        <v>17124</v>
      </c>
    </row>
    <row r="5713" spans="1:5" x14ac:dyDescent="0.3">
      <c r="A5713" s="3" t="s">
        <v>17302</v>
      </c>
      <c r="B5713" s="3" t="s">
        <v>17303</v>
      </c>
      <c r="C5713" s="3" t="s">
        <v>17304</v>
      </c>
      <c r="D5713" s="2" t="str">
        <f t="shared" si="89"/>
        <v>CU-F1-</v>
      </c>
      <c r="E5713" s="2" t="s">
        <v>17124</v>
      </c>
    </row>
    <row r="5714" spans="1:5" x14ac:dyDescent="0.3">
      <c r="A5714" s="3" t="s">
        <v>17305</v>
      </c>
      <c r="B5714" s="3" t="s">
        <v>17306</v>
      </c>
      <c r="C5714" s="3" t="s">
        <v>17307</v>
      </c>
      <c r="D5714" s="2" t="str">
        <f t="shared" si="89"/>
        <v>CU-F1-</v>
      </c>
      <c r="E5714" s="2" t="s">
        <v>17124</v>
      </c>
    </row>
    <row r="5715" spans="1:5" x14ac:dyDescent="0.3">
      <c r="A5715" s="3" t="s">
        <v>17308</v>
      </c>
      <c r="B5715" s="3" t="s">
        <v>17309</v>
      </c>
      <c r="C5715" s="3" t="s">
        <v>17310</v>
      </c>
      <c r="D5715" s="2" t="str">
        <f t="shared" si="89"/>
        <v>CU-F1-</v>
      </c>
      <c r="E5715" s="2" t="s">
        <v>17124</v>
      </c>
    </row>
    <row r="5716" spans="1:5" x14ac:dyDescent="0.3">
      <c r="A5716" s="3" t="s">
        <v>17311</v>
      </c>
      <c r="B5716" s="3" t="s">
        <v>17312</v>
      </c>
      <c r="C5716" s="3" t="s">
        <v>17313</v>
      </c>
      <c r="D5716" s="2" t="str">
        <f t="shared" si="89"/>
        <v>CU-F1-</v>
      </c>
      <c r="E5716" s="2" t="s">
        <v>17124</v>
      </c>
    </row>
    <row r="5717" spans="1:5" x14ac:dyDescent="0.3">
      <c r="A5717" s="3" t="s">
        <v>17314</v>
      </c>
      <c r="B5717" s="3" t="s">
        <v>17315</v>
      </c>
      <c r="C5717" s="3" t="s">
        <v>17316</v>
      </c>
      <c r="D5717" s="2" t="str">
        <f t="shared" si="89"/>
        <v>CU-F1-</v>
      </c>
      <c r="E5717" s="2" t="s">
        <v>17124</v>
      </c>
    </row>
    <row r="5718" spans="1:5" x14ac:dyDescent="0.3">
      <c r="A5718" s="3" t="s">
        <v>17317</v>
      </c>
      <c r="B5718" s="3" t="s">
        <v>17318</v>
      </c>
      <c r="C5718" s="3" t="s">
        <v>17319</v>
      </c>
      <c r="D5718" s="2" t="str">
        <f t="shared" si="89"/>
        <v>CU-F1-</v>
      </c>
      <c r="E5718" s="2" t="s">
        <v>17124</v>
      </c>
    </row>
    <row r="5719" spans="1:5" x14ac:dyDescent="0.3">
      <c r="A5719" s="3" t="s">
        <v>17320</v>
      </c>
      <c r="B5719" s="3" t="s">
        <v>17321</v>
      </c>
      <c r="C5719" s="3" t="s">
        <v>17322</v>
      </c>
      <c r="D5719" s="2" t="str">
        <f t="shared" si="89"/>
        <v>CU-F1-</v>
      </c>
      <c r="E5719" s="2" t="s">
        <v>17124</v>
      </c>
    </row>
    <row r="5720" spans="1:5" x14ac:dyDescent="0.3">
      <c r="A5720" s="3" t="s">
        <v>17323</v>
      </c>
      <c r="B5720" s="3" t="s">
        <v>17324</v>
      </c>
      <c r="C5720" s="3" t="s">
        <v>17325</v>
      </c>
      <c r="D5720" s="2" t="str">
        <f t="shared" si="89"/>
        <v>CU-F1-</v>
      </c>
      <c r="E5720" s="2" t="s">
        <v>17124</v>
      </c>
    </row>
    <row r="5721" spans="1:5" x14ac:dyDescent="0.3">
      <c r="A5721" s="3" t="s">
        <v>17326</v>
      </c>
      <c r="B5721" s="3" t="s">
        <v>17327</v>
      </c>
      <c r="C5721" s="3" t="s">
        <v>17328</v>
      </c>
      <c r="D5721" s="2" t="str">
        <f t="shared" si="89"/>
        <v>CU-F1-</v>
      </c>
      <c r="E5721" s="2" t="s">
        <v>17124</v>
      </c>
    </row>
    <row r="5722" spans="1:5" x14ac:dyDescent="0.3">
      <c r="A5722" s="3" t="s">
        <v>17329</v>
      </c>
      <c r="B5722" s="3" t="s">
        <v>17330</v>
      </c>
      <c r="C5722" s="3" t="s">
        <v>17331</v>
      </c>
      <c r="D5722" s="2" t="str">
        <f t="shared" si="89"/>
        <v>CU-F1-</v>
      </c>
      <c r="E5722" s="2" t="s">
        <v>17124</v>
      </c>
    </row>
    <row r="5723" spans="1:5" x14ac:dyDescent="0.3">
      <c r="A5723" s="3" t="s">
        <v>17332</v>
      </c>
      <c r="B5723" s="3" t="s">
        <v>17333</v>
      </c>
      <c r="C5723" s="3" t="s">
        <v>17334</v>
      </c>
      <c r="D5723" s="2" t="str">
        <f t="shared" si="89"/>
        <v>CU-F1-</v>
      </c>
      <c r="E5723" s="2" t="s">
        <v>17124</v>
      </c>
    </row>
    <row r="5724" spans="1:5" x14ac:dyDescent="0.3">
      <c r="A5724" s="3" t="s">
        <v>17335</v>
      </c>
      <c r="B5724" s="3" t="s">
        <v>17336</v>
      </c>
      <c r="C5724" s="3" t="s">
        <v>17337</v>
      </c>
      <c r="D5724" s="2" t="str">
        <f t="shared" si="89"/>
        <v>CU-F1-</v>
      </c>
      <c r="E5724" s="2" t="s">
        <v>17124</v>
      </c>
    </row>
    <row r="5725" spans="1:5" x14ac:dyDescent="0.3">
      <c r="A5725" s="3" t="s">
        <v>17338</v>
      </c>
      <c r="B5725" s="3" t="s">
        <v>17339</v>
      </c>
      <c r="C5725" s="3" t="s">
        <v>17340</v>
      </c>
      <c r="D5725" s="2" t="str">
        <f t="shared" si="89"/>
        <v>CU-F1-</v>
      </c>
      <c r="E5725" s="2" t="s">
        <v>17124</v>
      </c>
    </row>
    <row r="5726" spans="1:5" x14ac:dyDescent="0.3">
      <c r="A5726" s="3" t="s">
        <v>17341</v>
      </c>
      <c r="B5726" s="3" t="s">
        <v>17342</v>
      </c>
      <c r="C5726" s="3" t="s">
        <v>17343</v>
      </c>
      <c r="D5726" s="2" t="str">
        <f t="shared" si="89"/>
        <v>CU-F1-</v>
      </c>
      <c r="E5726" s="2" t="s">
        <v>17124</v>
      </c>
    </row>
    <row r="5727" spans="1:5" x14ac:dyDescent="0.3">
      <c r="A5727" s="3" t="s">
        <v>17344</v>
      </c>
      <c r="B5727" s="3" t="s">
        <v>17345</v>
      </c>
      <c r="C5727" s="3" t="s">
        <v>17346</v>
      </c>
      <c r="D5727" s="2" t="str">
        <f t="shared" si="89"/>
        <v>CU-F1-</v>
      </c>
      <c r="E5727" s="2" t="s">
        <v>17124</v>
      </c>
    </row>
    <row r="5728" spans="1:5" x14ac:dyDescent="0.3">
      <c r="A5728" s="3" t="s">
        <v>17347</v>
      </c>
      <c r="B5728" s="3" t="s">
        <v>17348</v>
      </c>
      <c r="C5728" s="3" t="s">
        <v>17349</v>
      </c>
      <c r="D5728" s="2" t="str">
        <f t="shared" si="89"/>
        <v>CU-F1-</v>
      </c>
      <c r="E5728" s="2" t="s">
        <v>17124</v>
      </c>
    </row>
    <row r="5729" spans="1:5" x14ac:dyDescent="0.3">
      <c r="A5729" s="3" t="s">
        <v>17350</v>
      </c>
      <c r="B5729" s="3" t="s">
        <v>17351</v>
      </c>
      <c r="C5729" s="3" t="s">
        <v>17352</v>
      </c>
      <c r="D5729" s="2" t="str">
        <f t="shared" si="89"/>
        <v>CU-F1-</v>
      </c>
      <c r="E5729" s="2" t="s">
        <v>17124</v>
      </c>
    </row>
    <row r="5730" spans="1:5" x14ac:dyDescent="0.3">
      <c r="A5730" s="3" t="s">
        <v>17353</v>
      </c>
      <c r="B5730" s="3" t="s">
        <v>17354</v>
      </c>
      <c r="C5730" s="3" t="s">
        <v>17355</v>
      </c>
      <c r="D5730" s="2" t="str">
        <f t="shared" si="89"/>
        <v>CU-F1-</v>
      </c>
      <c r="E5730" s="2" t="s">
        <v>17124</v>
      </c>
    </row>
    <row r="5731" spans="1:5" x14ac:dyDescent="0.3">
      <c r="A5731" s="3" t="s">
        <v>17356</v>
      </c>
      <c r="B5731" s="3" t="s">
        <v>17357</v>
      </c>
      <c r="C5731" s="3" t="s">
        <v>17358</v>
      </c>
      <c r="D5731" s="2" t="str">
        <f t="shared" si="89"/>
        <v>CU-F1-</v>
      </c>
      <c r="E5731" s="2" t="s">
        <v>17124</v>
      </c>
    </row>
    <row r="5732" spans="1:5" x14ac:dyDescent="0.3">
      <c r="A5732" s="3" t="s">
        <v>17359</v>
      </c>
      <c r="B5732" s="3" t="s">
        <v>17360</v>
      </c>
      <c r="C5732" s="3" t="s">
        <v>17361</v>
      </c>
      <c r="D5732" s="2" t="str">
        <f t="shared" si="89"/>
        <v>CU-F1-</v>
      </c>
      <c r="E5732" s="2" t="s">
        <v>17124</v>
      </c>
    </row>
    <row r="5733" spans="1:5" x14ac:dyDescent="0.3">
      <c r="A5733" s="3" t="s">
        <v>17362</v>
      </c>
      <c r="B5733" s="3" t="s">
        <v>17363</v>
      </c>
      <c r="C5733" s="3" t="s">
        <v>17364</v>
      </c>
      <c r="D5733" s="2" t="str">
        <f t="shared" si="89"/>
        <v>CU-F1-</v>
      </c>
      <c r="E5733" s="2" t="s">
        <v>17124</v>
      </c>
    </row>
    <row r="5734" spans="1:5" x14ac:dyDescent="0.3">
      <c r="A5734" s="3" t="s">
        <v>17365</v>
      </c>
      <c r="B5734" s="3" t="s">
        <v>17366</v>
      </c>
      <c r="C5734" s="3" t="s">
        <v>17367</v>
      </c>
      <c r="D5734" s="2" t="str">
        <f t="shared" si="89"/>
        <v>CU-F1-</v>
      </c>
      <c r="E5734" s="2" t="s">
        <v>17124</v>
      </c>
    </row>
    <row r="5735" spans="1:5" x14ac:dyDescent="0.3">
      <c r="A5735" s="3" t="s">
        <v>17368</v>
      </c>
      <c r="B5735" s="3" t="s">
        <v>17369</v>
      </c>
      <c r="C5735" s="3" t="s">
        <v>17370</v>
      </c>
      <c r="D5735" s="2" t="str">
        <f t="shared" si="89"/>
        <v>CU-F1-</v>
      </c>
      <c r="E5735" s="2" t="s">
        <v>17124</v>
      </c>
    </row>
    <row r="5736" spans="1:5" x14ac:dyDescent="0.3">
      <c r="A5736" s="3" t="s">
        <v>17371</v>
      </c>
      <c r="B5736" s="3" t="s">
        <v>17372</v>
      </c>
      <c r="C5736" s="3" t="s">
        <v>17373</v>
      </c>
      <c r="D5736" s="2" t="str">
        <f t="shared" si="89"/>
        <v>CU-F1-</v>
      </c>
      <c r="E5736" s="2" t="s">
        <v>17124</v>
      </c>
    </row>
    <row r="5737" spans="1:5" x14ac:dyDescent="0.3">
      <c r="A5737" s="3" t="s">
        <v>17374</v>
      </c>
      <c r="B5737" s="3" t="s">
        <v>17375</v>
      </c>
      <c r="C5737" s="3" t="s">
        <v>17376</v>
      </c>
      <c r="D5737" s="2" t="str">
        <f t="shared" si="89"/>
        <v>CU-F1-</v>
      </c>
      <c r="E5737" s="2" t="s">
        <v>17124</v>
      </c>
    </row>
    <row r="5738" spans="1:5" x14ac:dyDescent="0.3">
      <c r="A5738" s="3" t="s">
        <v>17377</v>
      </c>
      <c r="B5738" s="3" t="s">
        <v>17378</v>
      </c>
      <c r="C5738" s="3" t="s">
        <v>17379</v>
      </c>
      <c r="D5738" s="2" t="str">
        <f t="shared" si="89"/>
        <v>CU-F1-</v>
      </c>
      <c r="E5738" s="2" t="s">
        <v>17124</v>
      </c>
    </row>
    <row r="5739" spans="1:5" x14ac:dyDescent="0.3">
      <c r="A5739" s="3" t="s">
        <v>17380</v>
      </c>
      <c r="B5739" s="3" t="s">
        <v>17381</v>
      </c>
      <c r="C5739" s="3" t="s">
        <v>17382</v>
      </c>
      <c r="D5739" s="2" t="str">
        <f t="shared" si="89"/>
        <v>CU-F1-</v>
      </c>
      <c r="E5739" s="2" t="s">
        <v>17124</v>
      </c>
    </row>
    <row r="5740" spans="1:5" x14ac:dyDescent="0.3">
      <c r="A5740" s="3" t="s">
        <v>17383</v>
      </c>
      <c r="B5740" s="3" t="s">
        <v>17384</v>
      </c>
      <c r="C5740" s="3" t="s">
        <v>17385</v>
      </c>
      <c r="D5740" s="2" t="str">
        <f t="shared" si="89"/>
        <v>CU-F1-</v>
      </c>
      <c r="E5740" s="2" t="s">
        <v>17124</v>
      </c>
    </row>
    <row r="5741" spans="1:5" x14ac:dyDescent="0.3">
      <c r="A5741" s="3" t="s">
        <v>17386</v>
      </c>
      <c r="B5741" s="3" t="s">
        <v>17387</v>
      </c>
      <c r="C5741" s="3" t="s">
        <v>17388</v>
      </c>
      <c r="D5741" s="2" t="str">
        <f t="shared" si="89"/>
        <v>CU-F1-</v>
      </c>
      <c r="E5741" s="2" t="s">
        <v>17124</v>
      </c>
    </row>
    <row r="5742" spans="1:5" x14ac:dyDescent="0.3">
      <c r="A5742" s="3" t="s">
        <v>17389</v>
      </c>
      <c r="B5742" s="3" t="s">
        <v>17390</v>
      </c>
      <c r="C5742" s="3" t="s">
        <v>17391</v>
      </c>
      <c r="D5742" s="2" t="str">
        <f t="shared" si="89"/>
        <v>CU-F1-</v>
      </c>
      <c r="E5742" s="2" t="s">
        <v>17124</v>
      </c>
    </row>
    <row r="5743" spans="1:5" x14ac:dyDescent="0.3">
      <c r="A5743" s="3" t="s">
        <v>17392</v>
      </c>
      <c r="B5743" s="3" t="s">
        <v>17393</v>
      </c>
      <c r="C5743" s="3" t="s">
        <v>17394</v>
      </c>
      <c r="D5743" s="2" t="str">
        <f t="shared" si="89"/>
        <v>CU-F1-</v>
      </c>
      <c r="E5743" s="2" t="s">
        <v>17124</v>
      </c>
    </row>
    <row r="5744" spans="1:5" x14ac:dyDescent="0.3">
      <c r="A5744" s="3" t="s">
        <v>17395</v>
      </c>
      <c r="B5744" s="3" t="s">
        <v>17396</v>
      </c>
      <c r="C5744" s="3" t="s">
        <v>17397</v>
      </c>
      <c r="D5744" s="2" t="str">
        <f t="shared" si="89"/>
        <v>CU-F1-</v>
      </c>
      <c r="E5744" s="2" t="s">
        <v>17124</v>
      </c>
    </row>
    <row r="5745" spans="1:5" x14ac:dyDescent="0.3">
      <c r="A5745" s="3" t="s">
        <v>17398</v>
      </c>
      <c r="B5745" s="3" t="s">
        <v>17399</v>
      </c>
      <c r="C5745" s="3" t="s">
        <v>17400</v>
      </c>
      <c r="D5745" s="2" t="str">
        <f t="shared" si="89"/>
        <v>CU-F1-</v>
      </c>
      <c r="E5745" s="2" t="s">
        <v>17124</v>
      </c>
    </row>
    <row r="5746" spans="1:5" x14ac:dyDescent="0.3">
      <c r="A5746" s="3" t="s">
        <v>17401</v>
      </c>
      <c r="B5746" s="3" t="s">
        <v>17402</v>
      </c>
      <c r="C5746" s="3" t="s">
        <v>17403</v>
      </c>
      <c r="D5746" s="2" t="str">
        <f t="shared" si="89"/>
        <v>CU-F1-</v>
      </c>
      <c r="E5746" s="2" t="s">
        <v>17124</v>
      </c>
    </row>
    <row r="5747" spans="1:5" x14ac:dyDescent="0.3">
      <c r="A5747" s="3" t="s">
        <v>17404</v>
      </c>
      <c r="B5747" s="3" t="s">
        <v>17405</v>
      </c>
      <c r="C5747" s="3" t="s">
        <v>17406</v>
      </c>
      <c r="D5747" s="2" t="str">
        <f t="shared" si="89"/>
        <v>CU-F1-</v>
      </c>
      <c r="E5747" s="2" t="s">
        <v>17124</v>
      </c>
    </row>
    <row r="5748" spans="1:5" x14ac:dyDescent="0.3">
      <c r="A5748" s="3" t="s">
        <v>17407</v>
      </c>
      <c r="B5748" s="3" t="s">
        <v>17408</v>
      </c>
      <c r="C5748" s="3" t="s">
        <v>17409</v>
      </c>
      <c r="D5748" s="2" t="str">
        <f t="shared" si="89"/>
        <v>CU-F1-</v>
      </c>
      <c r="E5748" s="2" t="s">
        <v>17124</v>
      </c>
    </row>
    <row r="5749" spans="1:5" x14ac:dyDescent="0.3">
      <c r="A5749" s="3" t="s">
        <v>17410</v>
      </c>
      <c r="B5749" s="3" t="s">
        <v>17411</v>
      </c>
      <c r="C5749" s="3" t="s">
        <v>17412</v>
      </c>
      <c r="D5749" s="2" t="str">
        <f t="shared" si="89"/>
        <v>CU-F1-</v>
      </c>
      <c r="E5749" s="2" t="s">
        <v>17124</v>
      </c>
    </row>
    <row r="5750" spans="1:5" x14ac:dyDescent="0.3">
      <c r="A5750" s="3" t="s">
        <v>17413</v>
      </c>
      <c r="B5750" s="3" t="s">
        <v>17414</v>
      </c>
      <c r="C5750" s="3" t="s">
        <v>17415</v>
      </c>
      <c r="D5750" s="2" t="str">
        <f t="shared" si="89"/>
        <v>CU-F1-</v>
      </c>
      <c r="E5750" s="2" t="s">
        <v>17124</v>
      </c>
    </row>
    <row r="5751" spans="1:5" x14ac:dyDescent="0.3">
      <c r="A5751" s="3" t="s">
        <v>17416</v>
      </c>
      <c r="B5751" s="3" t="s">
        <v>17417</v>
      </c>
      <c r="C5751" s="3" t="s">
        <v>17418</v>
      </c>
      <c r="D5751" s="2" t="str">
        <f t="shared" si="89"/>
        <v>CU-F1-</v>
      </c>
      <c r="E5751" s="2" t="s">
        <v>17124</v>
      </c>
    </row>
    <row r="5752" spans="1:5" x14ac:dyDescent="0.3">
      <c r="A5752" s="3" t="s">
        <v>17419</v>
      </c>
      <c r="B5752" s="3" t="s">
        <v>17420</v>
      </c>
      <c r="C5752" s="3" t="s">
        <v>17421</v>
      </c>
      <c r="D5752" s="2" t="str">
        <f t="shared" si="89"/>
        <v>CU-F1-</v>
      </c>
      <c r="E5752" s="2" t="s">
        <v>17124</v>
      </c>
    </row>
    <row r="5753" spans="1:5" x14ac:dyDescent="0.3">
      <c r="A5753" s="3" t="s">
        <v>17422</v>
      </c>
      <c r="B5753" s="3" t="s">
        <v>17423</v>
      </c>
      <c r="C5753" s="3" t="s">
        <v>17424</v>
      </c>
      <c r="D5753" s="2" t="str">
        <f t="shared" si="89"/>
        <v>CU-F1-</v>
      </c>
      <c r="E5753" s="2" t="s">
        <v>17124</v>
      </c>
    </row>
    <row r="5754" spans="1:5" x14ac:dyDescent="0.3">
      <c r="A5754" s="3" t="s">
        <v>17425</v>
      </c>
      <c r="B5754" s="3" t="s">
        <v>17426</v>
      </c>
      <c r="C5754" s="3" t="s">
        <v>17427</v>
      </c>
      <c r="D5754" s="2" t="str">
        <f t="shared" si="89"/>
        <v>CU-F1-</v>
      </c>
      <c r="E5754" s="2" t="s">
        <v>17124</v>
      </c>
    </row>
    <row r="5755" spans="1:5" x14ac:dyDescent="0.3">
      <c r="A5755" s="3" t="s">
        <v>17428</v>
      </c>
      <c r="B5755" s="3" t="s">
        <v>17429</v>
      </c>
      <c r="C5755" s="3" t="s">
        <v>17430</v>
      </c>
      <c r="D5755" s="2" t="str">
        <f t="shared" si="89"/>
        <v>CU-F1-</v>
      </c>
      <c r="E5755" s="2" t="s">
        <v>17124</v>
      </c>
    </row>
    <row r="5756" spans="1:5" x14ac:dyDescent="0.3">
      <c r="A5756" s="3" t="s">
        <v>17431</v>
      </c>
      <c r="B5756" s="3" t="s">
        <v>17432</v>
      </c>
      <c r="C5756" s="3" t="s">
        <v>17433</v>
      </c>
      <c r="D5756" s="2" t="str">
        <f t="shared" si="89"/>
        <v>CU-F1-</v>
      </c>
      <c r="E5756" s="2" t="s">
        <v>17124</v>
      </c>
    </row>
    <row r="5757" spans="1:5" x14ac:dyDescent="0.3">
      <c r="A5757" s="3" t="s">
        <v>17434</v>
      </c>
      <c r="B5757" s="3" t="s">
        <v>17435</v>
      </c>
      <c r="C5757" s="3" t="s">
        <v>17436</v>
      </c>
      <c r="D5757" s="2" t="str">
        <f t="shared" si="89"/>
        <v>CU-F1-</v>
      </c>
      <c r="E5757" s="2" t="s">
        <v>17124</v>
      </c>
    </row>
    <row r="5758" spans="1:5" x14ac:dyDescent="0.3">
      <c r="A5758" s="3" t="s">
        <v>17437</v>
      </c>
      <c r="B5758" s="3" t="s">
        <v>17438</v>
      </c>
      <c r="C5758" s="3" t="s">
        <v>17439</v>
      </c>
      <c r="D5758" s="2" t="str">
        <f t="shared" si="89"/>
        <v>CU-F1-</v>
      </c>
      <c r="E5758" s="2" t="s">
        <v>17124</v>
      </c>
    </row>
    <row r="5759" spans="1:5" x14ac:dyDescent="0.3">
      <c r="A5759" s="3" t="s">
        <v>17440</v>
      </c>
      <c r="B5759" s="3" t="s">
        <v>17441</v>
      </c>
      <c r="C5759" s="3" t="s">
        <v>17442</v>
      </c>
      <c r="D5759" s="2" t="str">
        <f t="shared" si="89"/>
        <v>CU-F1-</v>
      </c>
      <c r="E5759" s="2" t="s">
        <v>17124</v>
      </c>
    </row>
    <row r="5760" spans="1:5" x14ac:dyDescent="0.3">
      <c r="A5760" s="3" t="s">
        <v>17443</v>
      </c>
      <c r="B5760" s="3" t="s">
        <v>17444</v>
      </c>
      <c r="C5760" s="3" t="s">
        <v>17445</v>
      </c>
      <c r="D5760" s="2" t="str">
        <f t="shared" si="89"/>
        <v>CU-F1-</v>
      </c>
      <c r="E5760" s="2" t="s">
        <v>17124</v>
      </c>
    </row>
    <row r="5761" spans="1:5" x14ac:dyDescent="0.3">
      <c r="A5761" s="3" t="s">
        <v>17446</v>
      </c>
      <c r="B5761" s="3" t="s">
        <v>17447</v>
      </c>
      <c r="C5761" s="3" t="s">
        <v>17448</v>
      </c>
      <c r="D5761" s="2" t="str">
        <f t="shared" si="89"/>
        <v>CU-F1-</v>
      </c>
      <c r="E5761" s="2" t="s">
        <v>17124</v>
      </c>
    </row>
    <row r="5762" spans="1:5" x14ac:dyDescent="0.3">
      <c r="A5762" s="3" t="s">
        <v>17449</v>
      </c>
      <c r="B5762" s="3" t="s">
        <v>17450</v>
      </c>
      <c r="C5762" s="3" t="s">
        <v>17451</v>
      </c>
      <c r="D5762" s="2" t="str">
        <f t="shared" si="89"/>
        <v>CU-F1-</v>
      </c>
      <c r="E5762" s="2" t="s">
        <v>17124</v>
      </c>
    </row>
    <row r="5763" spans="1:5" x14ac:dyDescent="0.3">
      <c r="A5763" s="3" t="s">
        <v>17452</v>
      </c>
      <c r="B5763" s="3" t="s">
        <v>17453</v>
      </c>
      <c r="C5763" s="3" t="s">
        <v>17454</v>
      </c>
      <c r="D5763" s="2" t="str">
        <f t="shared" ref="D5763:D5826" si="90">LEFT(C5763,6)</f>
        <v>CU-F1-</v>
      </c>
      <c r="E5763" s="2" t="s">
        <v>17124</v>
      </c>
    </row>
    <row r="5764" spans="1:5" x14ac:dyDescent="0.3">
      <c r="A5764" s="3" t="s">
        <v>17455</v>
      </c>
      <c r="B5764" s="3" t="s">
        <v>17456</v>
      </c>
      <c r="C5764" s="3" t="s">
        <v>17457</v>
      </c>
      <c r="D5764" s="2" t="str">
        <f t="shared" si="90"/>
        <v>CU-F1-</v>
      </c>
      <c r="E5764" s="2" t="s">
        <v>17124</v>
      </c>
    </row>
    <row r="5765" spans="1:5" x14ac:dyDescent="0.3">
      <c r="A5765" s="3" t="s">
        <v>17458</v>
      </c>
      <c r="B5765" s="3" t="s">
        <v>17459</v>
      </c>
      <c r="C5765" s="3" t="s">
        <v>17460</v>
      </c>
      <c r="D5765" s="2" t="str">
        <f t="shared" si="90"/>
        <v>CU-F1-</v>
      </c>
      <c r="E5765" s="2" t="s">
        <v>17124</v>
      </c>
    </row>
    <row r="5766" spans="1:5" x14ac:dyDescent="0.3">
      <c r="A5766" s="3" t="s">
        <v>17461</v>
      </c>
      <c r="B5766" s="3" t="s">
        <v>17462</v>
      </c>
      <c r="C5766" s="3" t="s">
        <v>17463</v>
      </c>
      <c r="D5766" s="2" t="str">
        <f t="shared" si="90"/>
        <v>CU-F1-</v>
      </c>
      <c r="E5766" s="2" t="s">
        <v>17124</v>
      </c>
    </row>
    <row r="5767" spans="1:5" x14ac:dyDescent="0.3">
      <c r="A5767" s="3" t="s">
        <v>17464</v>
      </c>
      <c r="B5767" s="3" t="s">
        <v>17465</v>
      </c>
      <c r="C5767" s="3" t="s">
        <v>17466</v>
      </c>
      <c r="D5767" s="2" t="str">
        <f t="shared" si="90"/>
        <v>CU-F1-</v>
      </c>
      <c r="E5767" s="2" t="s">
        <v>17124</v>
      </c>
    </row>
    <row r="5768" spans="1:5" x14ac:dyDescent="0.3">
      <c r="A5768" s="3" t="s">
        <v>17467</v>
      </c>
      <c r="B5768" s="3" t="s">
        <v>17468</v>
      </c>
      <c r="C5768" s="3" t="s">
        <v>17469</v>
      </c>
      <c r="D5768" s="2" t="str">
        <f t="shared" si="90"/>
        <v>CU-F1-</v>
      </c>
      <c r="E5768" s="2" t="s">
        <v>17124</v>
      </c>
    </row>
    <row r="5769" spans="1:5" x14ac:dyDescent="0.3">
      <c r="A5769" s="3" t="s">
        <v>17470</v>
      </c>
      <c r="B5769" s="3" t="s">
        <v>17471</v>
      </c>
      <c r="C5769" s="3" t="s">
        <v>17472</v>
      </c>
      <c r="D5769" s="2" t="str">
        <f t="shared" si="90"/>
        <v>CU-F1-</v>
      </c>
      <c r="E5769" s="2" t="s">
        <v>17124</v>
      </c>
    </row>
    <row r="5770" spans="1:5" x14ac:dyDescent="0.3">
      <c r="A5770" s="3" t="s">
        <v>17473</v>
      </c>
      <c r="B5770" s="3" t="s">
        <v>17474</v>
      </c>
      <c r="C5770" s="3" t="s">
        <v>17475</v>
      </c>
      <c r="D5770" s="2" t="str">
        <f t="shared" si="90"/>
        <v>CU-F1-</v>
      </c>
      <c r="E5770" s="2" t="s">
        <v>17124</v>
      </c>
    </row>
    <row r="5771" spans="1:5" x14ac:dyDescent="0.3">
      <c r="A5771" s="3" t="s">
        <v>17476</v>
      </c>
      <c r="B5771" s="3" t="s">
        <v>17477</v>
      </c>
      <c r="C5771" s="3" t="s">
        <v>17478</v>
      </c>
      <c r="D5771" s="2" t="str">
        <f t="shared" si="90"/>
        <v>CU-F1-</v>
      </c>
      <c r="E5771" s="2" t="s">
        <v>17124</v>
      </c>
    </row>
    <row r="5772" spans="1:5" x14ac:dyDescent="0.3">
      <c r="A5772" s="3" t="s">
        <v>17479</v>
      </c>
      <c r="B5772" s="3" t="s">
        <v>17480</v>
      </c>
      <c r="C5772" s="3" t="s">
        <v>17481</v>
      </c>
      <c r="D5772" s="2" t="str">
        <f t="shared" si="90"/>
        <v>CU-F1-</v>
      </c>
      <c r="E5772" s="2" t="s">
        <v>17124</v>
      </c>
    </row>
    <row r="5773" spans="1:5" x14ac:dyDescent="0.3">
      <c r="A5773" s="3" t="s">
        <v>17482</v>
      </c>
      <c r="B5773" s="3" t="s">
        <v>17483</v>
      </c>
      <c r="C5773" s="3" t="s">
        <v>17484</v>
      </c>
      <c r="D5773" s="2" t="str">
        <f t="shared" si="90"/>
        <v>CU-F1-</v>
      </c>
      <c r="E5773" s="2" t="s">
        <v>17124</v>
      </c>
    </row>
    <row r="5774" spans="1:5" x14ac:dyDescent="0.3">
      <c r="A5774" s="3" t="s">
        <v>17485</v>
      </c>
      <c r="B5774" s="3" t="s">
        <v>17486</v>
      </c>
      <c r="C5774" s="3" t="s">
        <v>17487</v>
      </c>
      <c r="D5774" s="2" t="str">
        <f t="shared" si="90"/>
        <v>CU-F1-</v>
      </c>
      <c r="E5774" s="2" t="s">
        <v>17124</v>
      </c>
    </row>
    <row r="5775" spans="1:5" x14ac:dyDescent="0.3">
      <c r="A5775" s="3" t="s">
        <v>17488</v>
      </c>
      <c r="B5775" s="3" t="s">
        <v>17489</v>
      </c>
      <c r="C5775" s="3" t="s">
        <v>17490</v>
      </c>
      <c r="D5775" s="2" t="str">
        <f t="shared" si="90"/>
        <v>CU-F1-</v>
      </c>
      <c r="E5775" s="2" t="s">
        <v>17124</v>
      </c>
    </row>
    <row r="5776" spans="1:5" x14ac:dyDescent="0.3">
      <c r="A5776" s="3" t="s">
        <v>17491</v>
      </c>
      <c r="B5776" s="3" t="s">
        <v>17492</v>
      </c>
      <c r="C5776" s="3" t="s">
        <v>17493</v>
      </c>
      <c r="D5776" s="2" t="str">
        <f t="shared" si="90"/>
        <v>CU-F1-</v>
      </c>
      <c r="E5776" s="2" t="s">
        <v>17124</v>
      </c>
    </row>
    <row r="5777" spans="1:5" x14ac:dyDescent="0.3">
      <c r="A5777" s="3" t="s">
        <v>17494</v>
      </c>
      <c r="B5777" s="3" t="s">
        <v>17495</v>
      </c>
      <c r="C5777" s="3" t="s">
        <v>17496</v>
      </c>
      <c r="D5777" s="2" t="str">
        <f t="shared" si="90"/>
        <v>CU-F1-</v>
      </c>
      <c r="E5777" s="2" t="s">
        <v>17124</v>
      </c>
    </row>
    <row r="5778" spans="1:5" x14ac:dyDescent="0.3">
      <c r="A5778" s="3" t="s">
        <v>17497</v>
      </c>
      <c r="B5778" s="3" t="s">
        <v>17498</v>
      </c>
      <c r="C5778" s="3" t="s">
        <v>17499</v>
      </c>
      <c r="D5778" s="2" t="str">
        <f t="shared" si="90"/>
        <v>CU-F1-</v>
      </c>
      <c r="E5778" s="2" t="s">
        <v>17124</v>
      </c>
    </row>
    <row r="5779" spans="1:5" x14ac:dyDescent="0.3">
      <c r="A5779" s="3" t="s">
        <v>17500</v>
      </c>
      <c r="B5779" s="3" t="s">
        <v>17501</v>
      </c>
      <c r="C5779" s="3" t="s">
        <v>17502</v>
      </c>
      <c r="D5779" s="2" t="str">
        <f t="shared" si="90"/>
        <v>CU-F1-</v>
      </c>
      <c r="E5779" s="2" t="s">
        <v>17124</v>
      </c>
    </row>
    <row r="5780" spans="1:5" x14ac:dyDescent="0.3">
      <c r="A5780" s="3" t="s">
        <v>17503</v>
      </c>
      <c r="B5780" s="3" t="s">
        <v>17504</v>
      </c>
      <c r="C5780" s="3" t="s">
        <v>17505</v>
      </c>
      <c r="D5780" s="2" t="str">
        <f t="shared" si="90"/>
        <v>CU-F1-</v>
      </c>
      <c r="E5780" s="2" t="s">
        <v>17124</v>
      </c>
    </row>
    <row r="5781" spans="1:5" x14ac:dyDescent="0.3">
      <c r="A5781" s="3" t="s">
        <v>17506</v>
      </c>
      <c r="B5781" s="3" t="s">
        <v>17507</v>
      </c>
      <c r="C5781" s="3" t="s">
        <v>17508</v>
      </c>
      <c r="D5781" s="2" t="str">
        <f t="shared" si="90"/>
        <v>CU-F1-</v>
      </c>
      <c r="E5781" s="2" t="s">
        <v>17124</v>
      </c>
    </row>
    <row r="5782" spans="1:5" x14ac:dyDescent="0.3">
      <c r="A5782" s="3" t="s">
        <v>17509</v>
      </c>
      <c r="B5782" s="3" t="s">
        <v>17510</v>
      </c>
      <c r="C5782" s="3" t="s">
        <v>17511</v>
      </c>
      <c r="D5782" s="2" t="str">
        <f t="shared" si="90"/>
        <v>CU-F1-</v>
      </c>
      <c r="E5782" s="2" t="s">
        <v>17124</v>
      </c>
    </row>
    <row r="5783" spans="1:5" x14ac:dyDescent="0.3">
      <c r="A5783" s="3" t="s">
        <v>17512</v>
      </c>
      <c r="B5783" s="3" t="s">
        <v>17513</v>
      </c>
      <c r="C5783" s="3" t="s">
        <v>17514</v>
      </c>
      <c r="D5783" s="2" t="str">
        <f t="shared" si="90"/>
        <v>CU-F1-</v>
      </c>
      <c r="E5783" s="2" t="s">
        <v>17124</v>
      </c>
    </row>
    <row r="5784" spans="1:5" x14ac:dyDescent="0.3">
      <c r="A5784" s="3" t="s">
        <v>17515</v>
      </c>
      <c r="B5784" s="3" t="s">
        <v>17516</v>
      </c>
      <c r="C5784" s="3" t="s">
        <v>17517</v>
      </c>
      <c r="D5784" s="2" t="str">
        <f t="shared" si="90"/>
        <v>CU-F1-</v>
      </c>
      <c r="E5784" s="2" t="s">
        <v>17124</v>
      </c>
    </row>
    <row r="5785" spans="1:5" x14ac:dyDescent="0.3">
      <c r="A5785" s="3" t="s">
        <v>17518</v>
      </c>
      <c r="B5785" s="3" t="s">
        <v>17519</v>
      </c>
      <c r="C5785" s="3" t="s">
        <v>17520</v>
      </c>
      <c r="D5785" s="2" t="str">
        <f t="shared" si="90"/>
        <v>CU-F1-</v>
      </c>
      <c r="E5785" s="2" t="s">
        <v>17124</v>
      </c>
    </row>
    <row r="5786" spans="1:5" x14ac:dyDescent="0.3">
      <c r="A5786" s="3" t="s">
        <v>17521</v>
      </c>
      <c r="B5786" s="3" t="s">
        <v>17522</v>
      </c>
      <c r="C5786" s="3" t="s">
        <v>17523</v>
      </c>
      <c r="D5786" s="2" t="str">
        <f t="shared" si="90"/>
        <v>CU-F1-</v>
      </c>
      <c r="E5786" s="2" t="s">
        <v>17124</v>
      </c>
    </row>
    <row r="5787" spans="1:5" x14ac:dyDescent="0.3">
      <c r="A5787" s="3" t="s">
        <v>17524</v>
      </c>
      <c r="B5787" s="3" t="s">
        <v>17525</v>
      </c>
      <c r="C5787" s="3" t="s">
        <v>17526</v>
      </c>
      <c r="D5787" s="2" t="str">
        <f t="shared" si="90"/>
        <v>CU-F1-</v>
      </c>
      <c r="E5787" s="2" t="s">
        <v>17124</v>
      </c>
    </row>
    <row r="5788" spans="1:5" x14ac:dyDescent="0.3">
      <c r="A5788" s="3" t="s">
        <v>17527</v>
      </c>
      <c r="B5788" s="3" t="s">
        <v>17528</v>
      </c>
      <c r="C5788" s="3" t="s">
        <v>17529</v>
      </c>
      <c r="D5788" s="2" t="str">
        <f t="shared" si="90"/>
        <v>CU-F1-</v>
      </c>
      <c r="E5788" s="2" t="s">
        <v>17124</v>
      </c>
    </row>
    <row r="5789" spans="1:5" x14ac:dyDescent="0.3">
      <c r="A5789" s="3" t="s">
        <v>17530</v>
      </c>
      <c r="B5789" s="3" t="s">
        <v>17531</v>
      </c>
      <c r="C5789" s="3" t="s">
        <v>17532</v>
      </c>
      <c r="D5789" s="2" t="str">
        <f t="shared" si="90"/>
        <v>CU-F1-</v>
      </c>
      <c r="E5789" s="2" t="s">
        <v>17124</v>
      </c>
    </row>
    <row r="5790" spans="1:5" x14ac:dyDescent="0.3">
      <c r="A5790" s="3" t="s">
        <v>17533</v>
      </c>
      <c r="B5790" s="3" t="s">
        <v>17534</v>
      </c>
      <c r="C5790" s="3" t="s">
        <v>17535</v>
      </c>
      <c r="D5790" s="2" t="str">
        <f t="shared" si="90"/>
        <v>CU-F1-</v>
      </c>
      <c r="E5790" s="2" t="s">
        <v>17124</v>
      </c>
    </row>
    <row r="5791" spans="1:5" x14ac:dyDescent="0.3">
      <c r="A5791" s="3" t="s">
        <v>17536</v>
      </c>
      <c r="B5791" s="3" t="s">
        <v>17537</v>
      </c>
      <c r="C5791" s="3" t="s">
        <v>17538</v>
      </c>
      <c r="D5791" s="2" t="str">
        <f t="shared" si="90"/>
        <v>CU-F1-</v>
      </c>
      <c r="E5791" s="2" t="s">
        <v>17124</v>
      </c>
    </row>
    <row r="5792" spans="1:5" x14ac:dyDescent="0.3">
      <c r="A5792" s="3" t="s">
        <v>17539</v>
      </c>
      <c r="B5792" s="3" t="s">
        <v>17540</v>
      </c>
      <c r="C5792" s="3" t="s">
        <v>17541</v>
      </c>
      <c r="D5792" s="2" t="str">
        <f t="shared" si="90"/>
        <v>CU-F1-</v>
      </c>
      <c r="E5792" s="2" t="s">
        <v>17124</v>
      </c>
    </row>
    <row r="5793" spans="1:5" x14ac:dyDescent="0.3">
      <c r="A5793" s="3" t="s">
        <v>17542</v>
      </c>
      <c r="B5793" s="3" t="s">
        <v>17543</v>
      </c>
      <c r="C5793" s="3" t="s">
        <v>17544</v>
      </c>
      <c r="D5793" s="2" t="str">
        <f t="shared" si="90"/>
        <v>CU-F1-</v>
      </c>
      <c r="E5793" s="2" t="s">
        <v>17124</v>
      </c>
    </row>
    <row r="5794" spans="1:5" x14ac:dyDescent="0.3">
      <c r="A5794" s="3" t="s">
        <v>17545</v>
      </c>
      <c r="B5794" s="3" t="s">
        <v>17546</v>
      </c>
      <c r="C5794" s="3" t="s">
        <v>17547</v>
      </c>
      <c r="D5794" s="2" t="str">
        <f t="shared" si="90"/>
        <v>CU-F1-</v>
      </c>
      <c r="E5794" s="2" t="s">
        <v>17124</v>
      </c>
    </row>
    <row r="5795" spans="1:5" x14ac:dyDescent="0.3">
      <c r="A5795" s="3" t="s">
        <v>17548</v>
      </c>
      <c r="B5795" s="3" t="s">
        <v>17549</v>
      </c>
      <c r="C5795" s="3" t="s">
        <v>17550</v>
      </c>
      <c r="D5795" s="2" t="str">
        <f t="shared" si="90"/>
        <v>CU-F1-</v>
      </c>
      <c r="E5795" s="2" t="s">
        <v>17124</v>
      </c>
    </row>
    <row r="5796" spans="1:5" x14ac:dyDescent="0.3">
      <c r="A5796" s="3" t="s">
        <v>17551</v>
      </c>
      <c r="B5796" s="3" t="s">
        <v>17552</v>
      </c>
      <c r="C5796" s="3" t="s">
        <v>17553</v>
      </c>
      <c r="D5796" s="2" t="str">
        <f t="shared" si="90"/>
        <v>CU-F1-</v>
      </c>
      <c r="E5796" s="2" t="s">
        <v>17124</v>
      </c>
    </row>
    <row r="5797" spans="1:5" x14ac:dyDescent="0.3">
      <c r="A5797" s="3" t="s">
        <v>17554</v>
      </c>
      <c r="B5797" s="3" t="s">
        <v>17555</v>
      </c>
      <c r="C5797" s="3" t="s">
        <v>17556</v>
      </c>
      <c r="D5797" s="2" t="str">
        <f t="shared" si="90"/>
        <v>CU-F1-</v>
      </c>
      <c r="E5797" s="2" t="s">
        <v>17124</v>
      </c>
    </row>
    <row r="5798" spans="1:5" x14ac:dyDescent="0.3">
      <c r="A5798" s="3" t="s">
        <v>17557</v>
      </c>
      <c r="B5798" s="3" t="s">
        <v>17558</v>
      </c>
      <c r="C5798" s="3" t="s">
        <v>17559</v>
      </c>
      <c r="D5798" s="2" t="str">
        <f t="shared" si="90"/>
        <v>CU-F1-</v>
      </c>
      <c r="E5798" s="2" t="s">
        <v>17124</v>
      </c>
    </row>
    <row r="5799" spans="1:5" x14ac:dyDescent="0.3">
      <c r="A5799" s="3" t="s">
        <v>17560</v>
      </c>
      <c r="B5799" s="3" t="s">
        <v>17561</v>
      </c>
      <c r="C5799" s="3" t="s">
        <v>17562</v>
      </c>
      <c r="D5799" s="2" t="str">
        <f t="shared" si="90"/>
        <v>CU-F1-</v>
      </c>
      <c r="E5799" s="2" t="s">
        <v>17124</v>
      </c>
    </row>
    <row r="5800" spans="1:5" x14ac:dyDescent="0.3">
      <c r="A5800" s="3" t="s">
        <v>17563</v>
      </c>
      <c r="B5800" s="3" t="s">
        <v>17564</v>
      </c>
      <c r="C5800" s="3" t="s">
        <v>17565</v>
      </c>
      <c r="D5800" s="2" t="str">
        <f t="shared" si="90"/>
        <v>CU-F1-</v>
      </c>
      <c r="E5800" s="2" t="s">
        <v>17124</v>
      </c>
    </row>
    <row r="5801" spans="1:5" x14ac:dyDescent="0.3">
      <c r="A5801" s="3" t="s">
        <v>17566</v>
      </c>
      <c r="B5801" s="3" t="s">
        <v>17567</v>
      </c>
      <c r="C5801" s="3" t="s">
        <v>17568</v>
      </c>
      <c r="D5801" s="2" t="str">
        <f t="shared" si="90"/>
        <v>CU-F1-</v>
      </c>
      <c r="E5801" s="2" t="s">
        <v>17124</v>
      </c>
    </row>
    <row r="5802" spans="1:5" x14ac:dyDescent="0.3">
      <c r="A5802" s="3" t="s">
        <v>17569</v>
      </c>
      <c r="B5802" s="3" t="s">
        <v>17570</v>
      </c>
      <c r="C5802" s="3" t="s">
        <v>17571</v>
      </c>
      <c r="D5802" s="2" t="str">
        <f t="shared" si="90"/>
        <v>CU-F1-</v>
      </c>
      <c r="E5802" s="2" t="s">
        <v>17124</v>
      </c>
    </row>
    <row r="5803" spans="1:5" x14ac:dyDescent="0.3">
      <c r="A5803" s="3" t="s">
        <v>17572</v>
      </c>
      <c r="B5803" s="3" t="s">
        <v>17573</v>
      </c>
      <c r="C5803" s="3" t="s">
        <v>17574</v>
      </c>
      <c r="D5803" s="2" t="str">
        <f t="shared" si="90"/>
        <v>CU-F1-</v>
      </c>
      <c r="E5803" s="2" t="s">
        <v>17124</v>
      </c>
    </row>
    <row r="5804" spans="1:5" x14ac:dyDescent="0.3">
      <c r="A5804" s="3" t="s">
        <v>17575</v>
      </c>
      <c r="B5804" s="3" t="s">
        <v>17576</v>
      </c>
      <c r="C5804" s="3" t="s">
        <v>17577</v>
      </c>
      <c r="D5804" s="2" t="str">
        <f t="shared" si="90"/>
        <v>CU-F1-</v>
      </c>
      <c r="E5804" s="2" t="s">
        <v>17124</v>
      </c>
    </row>
    <row r="5805" spans="1:5" x14ac:dyDescent="0.3">
      <c r="A5805" s="3" t="s">
        <v>17578</v>
      </c>
      <c r="B5805" s="3" t="s">
        <v>17579</v>
      </c>
      <c r="C5805" s="3" t="s">
        <v>17580</v>
      </c>
      <c r="D5805" s="2" t="str">
        <f t="shared" si="90"/>
        <v>CU-F1-</v>
      </c>
      <c r="E5805" s="2" t="s">
        <v>17124</v>
      </c>
    </row>
    <row r="5806" spans="1:5" x14ac:dyDescent="0.3">
      <c r="A5806" s="3" t="s">
        <v>17581</v>
      </c>
      <c r="B5806" s="3" t="s">
        <v>17582</v>
      </c>
      <c r="C5806" s="3" t="s">
        <v>17583</v>
      </c>
      <c r="D5806" s="2" t="str">
        <f t="shared" si="90"/>
        <v>CU-F1-</v>
      </c>
      <c r="E5806" s="2" t="s">
        <v>17124</v>
      </c>
    </row>
    <row r="5807" spans="1:5" x14ac:dyDescent="0.3">
      <c r="A5807" s="3" t="s">
        <v>17584</v>
      </c>
      <c r="B5807" s="3" t="s">
        <v>17585</v>
      </c>
      <c r="C5807" s="3" t="s">
        <v>17586</v>
      </c>
      <c r="D5807" s="2" t="str">
        <f t="shared" si="90"/>
        <v>CU-F1-</v>
      </c>
      <c r="E5807" s="2" t="s">
        <v>17124</v>
      </c>
    </row>
    <row r="5808" spans="1:5" x14ac:dyDescent="0.3">
      <c r="A5808" s="3" t="s">
        <v>17587</v>
      </c>
      <c r="B5808" s="3" t="s">
        <v>17588</v>
      </c>
      <c r="C5808" s="3" t="s">
        <v>17589</v>
      </c>
      <c r="D5808" s="2" t="str">
        <f t="shared" si="90"/>
        <v>CU-F1-</v>
      </c>
      <c r="E5808" s="2" t="s">
        <v>17124</v>
      </c>
    </row>
    <row r="5809" spans="1:5" x14ac:dyDescent="0.3">
      <c r="A5809" s="3" t="s">
        <v>17590</v>
      </c>
      <c r="B5809" s="3" t="s">
        <v>17591</v>
      </c>
      <c r="C5809" s="3" t="s">
        <v>17592</v>
      </c>
      <c r="D5809" s="2" t="str">
        <f t="shared" si="90"/>
        <v>CU-F1-</v>
      </c>
      <c r="E5809" s="2" t="s">
        <v>17124</v>
      </c>
    </row>
    <row r="5810" spans="1:5" x14ac:dyDescent="0.3">
      <c r="A5810" s="3" t="s">
        <v>17593</v>
      </c>
      <c r="B5810" s="3" t="s">
        <v>17594</v>
      </c>
      <c r="C5810" s="3" t="s">
        <v>17595</v>
      </c>
      <c r="D5810" s="2" t="str">
        <f t="shared" si="90"/>
        <v>CU-F1-</v>
      </c>
      <c r="E5810" s="2" t="s">
        <v>17124</v>
      </c>
    </row>
    <row r="5811" spans="1:5" x14ac:dyDescent="0.3">
      <c r="A5811" s="3" t="s">
        <v>17596</v>
      </c>
      <c r="B5811" s="3" t="s">
        <v>17597</v>
      </c>
      <c r="C5811" s="3" t="s">
        <v>17598</v>
      </c>
      <c r="D5811" s="2" t="str">
        <f t="shared" si="90"/>
        <v>CU-F1-</v>
      </c>
      <c r="E5811" s="2" t="s">
        <v>17124</v>
      </c>
    </row>
    <row r="5812" spans="1:5" x14ac:dyDescent="0.3">
      <c r="A5812" s="3" t="s">
        <v>17599</v>
      </c>
      <c r="B5812" s="3" t="s">
        <v>17600</v>
      </c>
      <c r="C5812" s="3" t="s">
        <v>17601</v>
      </c>
      <c r="D5812" s="2" t="str">
        <f t="shared" si="90"/>
        <v>CU-F1-</v>
      </c>
      <c r="E5812" s="2" t="s">
        <v>17124</v>
      </c>
    </row>
    <row r="5813" spans="1:5" x14ac:dyDescent="0.3">
      <c r="A5813" s="3" t="s">
        <v>17602</v>
      </c>
      <c r="B5813" s="3" t="s">
        <v>17603</v>
      </c>
      <c r="C5813" s="3" t="s">
        <v>17604</v>
      </c>
      <c r="D5813" s="2" t="str">
        <f t="shared" si="90"/>
        <v>CU-F1-</v>
      </c>
      <c r="E5813" s="2" t="s">
        <v>17124</v>
      </c>
    </row>
    <row r="5814" spans="1:5" x14ac:dyDescent="0.3">
      <c r="A5814" s="3" t="s">
        <v>17605</v>
      </c>
      <c r="B5814" s="3" t="s">
        <v>17606</v>
      </c>
      <c r="C5814" s="3" t="s">
        <v>17607</v>
      </c>
      <c r="D5814" s="2" t="str">
        <f t="shared" si="90"/>
        <v>CU-F1-</v>
      </c>
      <c r="E5814" s="2" t="s">
        <v>17124</v>
      </c>
    </row>
    <row r="5815" spans="1:5" x14ac:dyDescent="0.3">
      <c r="A5815" s="3" t="s">
        <v>17608</v>
      </c>
      <c r="B5815" s="3" t="s">
        <v>17609</v>
      </c>
      <c r="C5815" s="3" t="s">
        <v>17610</v>
      </c>
      <c r="D5815" s="2" t="str">
        <f t="shared" si="90"/>
        <v>CU-F1-</v>
      </c>
      <c r="E5815" s="2" t="s">
        <v>17124</v>
      </c>
    </row>
    <row r="5816" spans="1:5" x14ac:dyDescent="0.3">
      <c r="A5816" s="3" t="s">
        <v>17611</v>
      </c>
      <c r="B5816" s="3" t="s">
        <v>17612</v>
      </c>
      <c r="C5816" s="3" t="s">
        <v>17613</v>
      </c>
      <c r="D5816" s="2" t="str">
        <f t="shared" si="90"/>
        <v>CU-F1-</v>
      </c>
      <c r="E5816" s="2" t="s">
        <v>17124</v>
      </c>
    </row>
    <row r="5817" spans="1:5" x14ac:dyDescent="0.3">
      <c r="A5817" s="3" t="s">
        <v>17614</v>
      </c>
      <c r="B5817" s="3" t="s">
        <v>17615</v>
      </c>
      <c r="C5817" s="3" t="s">
        <v>17616</v>
      </c>
      <c r="D5817" s="2" t="str">
        <f t="shared" si="90"/>
        <v>CU-F1-</v>
      </c>
      <c r="E5817" s="2" t="s">
        <v>17124</v>
      </c>
    </row>
    <row r="5818" spans="1:5" x14ac:dyDescent="0.3">
      <c r="A5818" s="3" t="s">
        <v>17617</v>
      </c>
      <c r="B5818" s="3" t="s">
        <v>17618</v>
      </c>
      <c r="C5818" s="3" t="s">
        <v>17619</v>
      </c>
      <c r="D5818" s="2" t="str">
        <f t="shared" si="90"/>
        <v>CU-F1-</v>
      </c>
      <c r="E5818" s="2" t="s">
        <v>17124</v>
      </c>
    </row>
    <row r="5819" spans="1:5" x14ac:dyDescent="0.3">
      <c r="A5819" s="3" t="s">
        <v>17620</v>
      </c>
      <c r="B5819" s="3" t="s">
        <v>17621</v>
      </c>
      <c r="C5819" s="3" t="s">
        <v>17622</v>
      </c>
      <c r="D5819" s="2" t="str">
        <f t="shared" si="90"/>
        <v>CU-F1-</v>
      </c>
      <c r="E5819" s="2" t="s">
        <v>17124</v>
      </c>
    </row>
    <row r="5820" spans="1:5" x14ac:dyDescent="0.3">
      <c r="A5820" s="3" t="s">
        <v>17623</v>
      </c>
      <c r="B5820" s="3" t="s">
        <v>17624</v>
      </c>
      <c r="C5820" s="3" t="s">
        <v>17625</v>
      </c>
      <c r="D5820" s="2" t="str">
        <f t="shared" si="90"/>
        <v>CU-F1-</v>
      </c>
      <c r="E5820" s="2" t="s">
        <v>17124</v>
      </c>
    </row>
    <row r="5821" spans="1:5" x14ac:dyDescent="0.3">
      <c r="A5821" s="3" t="s">
        <v>17626</v>
      </c>
      <c r="B5821" s="3" t="s">
        <v>17627</v>
      </c>
      <c r="C5821" s="3" t="s">
        <v>17628</v>
      </c>
      <c r="D5821" s="2" t="str">
        <f t="shared" si="90"/>
        <v>CU-F1-</v>
      </c>
      <c r="E5821" s="2" t="s">
        <v>17124</v>
      </c>
    </row>
    <row r="5822" spans="1:5" x14ac:dyDescent="0.3">
      <c r="A5822" s="3" t="s">
        <v>17629</v>
      </c>
      <c r="B5822" s="3" t="s">
        <v>17630</v>
      </c>
      <c r="C5822" s="3" t="s">
        <v>17631</v>
      </c>
      <c r="D5822" s="2" t="str">
        <f t="shared" si="90"/>
        <v>CU-F1-</v>
      </c>
      <c r="E5822" s="2" t="s">
        <v>17124</v>
      </c>
    </row>
    <row r="5823" spans="1:5" x14ac:dyDescent="0.3">
      <c r="A5823" s="3" t="s">
        <v>17632</v>
      </c>
      <c r="B5823" s="3" t="s">
        <v>17633</v>
      </c>
      <c r="C5823" s="3" t="s">
        <v>17634</v>
      </c>
      <c r="D5823" s="2" t="str">
        <f t="shared" si="90"/>
        <v>CU-F1-</v>
      </c>
      <c r="E5823" s="2" t="s">
        <v>17124</v>
      </c>
    </row>
    <row r="5824" spans="1:5" x14ac:dyDescent="0.3">
      <c r="A5824" s="3" t="s">
        <v>17635</v>
      </c>
      <c r="B5824" s="3" t="s">
        <v>17636</v>
      </c>
      <c r="C5824" s="3" t="s">
        <v>17637</v>
      </c>
      <c r="D5824" s="2" t="str">
        <f t="shared" si="90"/>
        <v>CU-F1-</v>
      </c>
      <c r="E5824" s="2" t="s">
        <v>17124</v>
      </c>
    </row>
    <row r="5825" spans="1:5" x14ac:dyDescent="0.3">
      <c r="A5825" s="3" t="s">
        <v>17638</v>
      </c>
      <c r="B5825" s="3" t="s">
        <v>17639</v>
      </c>
      <c r="C5825" s="3" t="s">
        <v>17640</v>
      </c>
      <c r="D5825" s="2" t="str">
        <f t="shared" si="90"/>
        <v>CU-F1-</v>
      </c>
      <c r="E5825" s="2" t="s">
        <v>17124</v>
      </c>
    </row>
    <row r="5826" spans="1:5" x14ac:dyDescent="0.3">
      <c r="A5826" s="3" t="s">
        <v>17641</v>
      </c>
      <c r="B5826" s="3" t="s">
        <v>17642</v>
      </c>
      <c r="C5826" s="3" t="s">
        <v>17643</v>
      </c>
      <c r="D5826" s="2" t="str">
        <f t="shared" si="90"/>
        <v>CU-F1-</v>
      </c>
      <c r="E5826" s="2" t="s">
        <v>17124</v>
      </c>
    </row>
    <row r="5827" spans="1:5" x14ac:dyDescent="0.3">
      <c r="A5827" s="3" t="s">
        <v>17644</v>
      </c>
      <c r="B5827" s="3" t="s">
        <v>17645</v>
      </c>
      <c r="C5827" s="3" t="s">
        <v>17646</v>
      </c>
      <c r="D5827" s="2" t="str">
        <f t="shared" ref="D5827:D5890" si="91">LEFT(C5827,6)</f>
        <v>CU-F1-</v>
      </c>
      <c r="E5827" s="2" t="s">
        <v>17124</v>
      </c>
    </row>
    <row r="5828" spans="1:5" x14ac:dyDescent="0.3">
      <c r="A5828" s="3" t="s">
        <v>17647</v>
      </c>
      <c r="B5828" s="3" t="s">
        <v>17648</v>
      </c>
      <c r="C5828" s="3" t="s">
        <v>17649</v>
      </c>
      <c r="D5828" s="2" t="str">
        <f t="shared" si="91"/>
        <v>CU-F1-</v>
      </c>
      <c r="E5828" s="2" t="s">
        <v>17124</v>
      </c>
    </row>
    <row r="5829" spans="1:5" x14ac:dyDescent="0.3">
      <c r="A5829" s="3" t="s">
        <v>17650</v>
      </c>
      <c r="B5829" s="3" t="s">
        <v>17651</v>
      </c>
      <c r="C5829" s="3" t="s">
        <v>17652</v>
      </c>
      <c r="D5829" s="2" t="str">
        <f t="shared" si="91"/>
        <v>CU-F1-</v>
      </c>
      <c r="E5829" s="2" t="s">
        <v>17124</v>
      </c>
    </row>
    <row r="5830" spans="1:5" x14ac:dyDescent="0.3">
      <c r="A5830" s="3" t="s">
        <v>17653</v>
      </c>
      <c r="B5830" s="3" t="s">
        <v>17654</v>
      </c>
      <c r="C5830" s="3" t="s">
        <v>17655</v>
      </c>
      <c r="D5830" s="2" t="str">
        <f t="shared" si="91"/>
        <v>CU-F1-</v>
      </c>
      <c r="E5830" s="2" t="s">
        <v>17124</v>
      </c>
    </row>
    <row r="5831" spans="1:5" x14ac:dyDescent="0.3">
      <c r="A5831" s="3" t="s">
        <v>17656</v>
      </c>
      <c r="B5831" s="3" t="s">
        <v>17657</v>
      </c>
      <c r="C5831" s="3" t="s">
        <v>17658</v>
      </c>
      <c r="D5831" s="2" t="str">
        <f t="shared" si="91"/>
        <v>CU-F1-</v>
      </c>
      <c r="E5831" s="2" t="s">
        <v>17124</v>
      </c>
    </row>
    <row r="5832" spans="1:5" x14ac:dyDescent="0.3">
      <c r="A5832" s="3" t="s">
        <v>17659</v>
      </c>
      <c r="B5832" s="3" t="s">
        <v>17660</v>
      </c>
      <c r="C5832" s="3" t="s">
        <v>17661</v>
      </c>
      <c r="D5832" s="2" t="str">
        <f t="shared" si="91"/>
        <v>CU-F1-</v>
      </c>
      <c r="E5832" s="2" t="s">
        <v>17124</v>
      </c>
    </row>
    <row r="5833" spans="1:5" x14ac:dyDescent="0.3">
      <c r="A5833" s="3" t="s">
        <v>17662</v>
      </c>
      <c r="B5833" s="3" t="s">
        <v>17663</v>
      </c>
      <c r="C5833" s="3" t="s">
        <v>17664</v>
      </c>
      <c r="D5833" s="2" t="str">
        <f t="shared" si="91"/>
        <v>CU-F1-</v>
      </c>
      <c r="E5833" s="2" t="s">
        <v>17124</v>
      </c>
    </row>
    <row r="5834" spans="1:5" x14ac:dyDescent="0.3">
      <c r="A5834" s="3" t="s">
        <v>17665</v>
      </c>
      <c r="B5834" s="3" t="s">
        <v>17666</v>
      </c>
      <c r="C5834" s="3" t="s">
        <v>17667</v>
      </c>
      <c r="D5834" s="2" t="str">
        <f t="shared" si="91"/>
        <v>CU-F1-</v>
      </c>
      <c r="E5834" s="2" t="s">
        <v>17124</v>
      </c>
    </row>
    <row r="5835" spans="1:5" x14ac:dyDescent="0.3">
      <c r="A5835" s="3" t="s">
        <v>17668</v>
      </c>
      <c r="B5835" s="3" t="s">
        <v>17669</v>
      </c>
      <c r="C5835" s="3" t="s">
        <v>17670</v>
      </c>
      <c r="D5835" s="2" t="str">
        <f t="shared" si="91"/>
        <v>CU-F1-</v>
      </c>
      <c r="E5835" s="2" t="s">
        <v>17124</v>
      </c>
    </row>
    <row r="5836" spans="1:5" x14ac:dyDescent="0.3">
      <c r="A5836" s="3" t="s">
        <v>17671</v>
      </c>
      <c r="B5836" s="3" t="s">
        <v>17672</v>
      </c>
      <c r="C5836" s="3" t="s">
        <v>17673</v>
      </c>
      <c r="D5836" s="2" t="str">
        <f t="shared" si="91"/>
        <v>CU-F1-</v>
      </c>
      <c r="E5836" s="2" t="s">
        <v>17124</v>
      </c>
    </row>
    <row r="5837" spans="1:5" x14ac:dyDescent="0.3">
      <c r="A5837" s="3" t="s">
        <v>17674</v>
      </c>
      <c r="B5837" s="3" t="s">
        <v>17675</v>
      </c>
      <c r="C5837" s="3" t="s">
        <v>17676</v>
      </c>
      <c r="D5837" s="2" t="str">
        <f t="shared" si="91"/>
        <v>CU-F1-</v>
      </c>
      <c r="E5837" s="2" t="s">
        <v>17124</v>
      </c>
    </row>
    <row r="5838" spans="1:5" x14ac:dyDescent="0.3">
      <c r="A5838" s="3" t="s">
        <v>17677</v>
      </c>
      <c r="B5838" s="3" t="s">
        <v>17678</v>
      </c>
      <c r="C5838" s="3" t="s">
        <v>17679</v>
      </c>
      <c r="D5838" s="2" t="str">
        <f t="shared" si="91"/>
        <v>CU-F1-</v>
      </c>
      <c r="E5838" s="2" t="s">
        <v>17124</v>
      </c>
    </row>
    <row r="5839" spans="1:5" x14ac:dyDescent="0.3">
      <c r="A5839" s="3" t="s">
        <v>17680</v>
      </c>
      <c r="B5839" s="3" t="s">
        <v>17681</v>
      </c>
      <c r="C5839" s="3" t="s">
        <v>17682</v>
      </c>
      <c r="D5839" s="2" t="str">
        <f t="shared" si="91"/>
        <v>CU-F1-</v>
      </c>
      <c r="E5839" s="2" t="s">
        <v>17124</v>
      </c>
    </row>
    <row r="5840" spans="1:5" x14ac:dyDescent="0.3">
      <c r="A5840" s="3" t="s">
        <v>17683</v>
      </c>
      <c r="B5840" s="3" t="s">
        <v>17684</v>
      </c>
      <c r="C5840" s="3" t="s">
        <v>17685</v>
      </c>
      <c r="D5840" s="2" t="str">
        <f t="shared" si="91"/>
        <v>CU-F1-</v>
      </c>
      <c r="E5840" s="2" t="s">
        <v>17124</v>
      </c>
    </row>
    <row r="5841" spans="1:5" x14ac:dyDescent="0.3">
      <c r="A5841" s="3" t="s">
        <v>17686</v>
      </c>
      <c r="B5841" s="3" t="s">
        <v>17687</v>
      </c>
      <c r="C5841" s="3" t="s">
        <v>17688</v>
      </c>
      <c r="D5841" s="2" t="str">
        <f t="shared" si="91"/>
        <v>CU-F1-</v>
      </c>
      <c r="E5841" s="2" t="s">
        <v>17124</v>
      </c>
    </row>
    <row r="5842" spans="1:5" x14ac:dyDescent="0.3">
      <c r="A5842" s="3" t="s">
        <v>17689</v>
      </c>
      <c r="B5842" s="3" t="s">
        <v>17690</v>
      </c>
      <c r="C5842" s="3" t="s">
        <v>17691</v>
      </c>
      <c r="D5842" s="2" t="str">
        <f t="shared" si="91"/>
        <v>CU-F1-</v>
      </c>
      <c r="E5842" s="2" t="s">
        <v>17124</v>
      </c>
    </row>
    <row r="5843" spans="1:5" x14ac:dyDescent="0.3">
      <c r="A5843" s="3" t="s">
        <v>17692</v>
      </c>
      <c r="B5843" s="3" t="s">
        <v>17693</v>
      </c>
      <c r="C5843" s="3" t="s">
        <v>17694</v>
      </c>
      <c r="D5843" s="2" t="str">
        <f t="shared" si="91"/>
        <v>CU-F1-</v>
      </c>
      <c r="E5843" s="2" t="s">
        <v>17124</v>
      </c>
    </row>
    <row r="5844" spans="1:5" x14ac:dyDescent="0.3">
      <c r="A5844" s="3" t="s">
        <v>17695</v>
      </c>
      <c r="B5844" s="3" t="s">
        <v>17696</v>
      </c>
      <c r="C5844" s="3" t="s">
        <v>17697</v>
      </c>
      <c r="D5844" s="2" t="str">
        <f t="shared" si="91"/>
        <v>CU-F1-</v>
      </c>
      <c r="E5844" s="2" t="s">
        <v>17124</v>
      </c>
    </row>
    <row r="5845" spans="1:5" x14ac:dyDescent="0.3">
      <c r="A5845" s="3" t="s">
        <v>17698</v>
      </c>
      <c r="B5845" s="3" t="s">
        <v>17699</v>
      </c>
      <c r="C5845" s="3" t="s">
        <v>17700</v>
      </c>
      <c r="D5845" s="2" t="str">
        <f t="shared" si="91"/>
        <v>CU-F1-</v>
      </c>
      <c r="E5845" s="2" t="s">
        <v>17124</v>
      </c>
    </row>
    <row r="5846" spans="1:5" x14ac:dyDescent="0.3">
      <c r="A5846" s="3" t="s">
        <v>17701</v>
      </c>
      <c r="B5846" s="3" t="s">
        <v>17702</v>
      </c>
      <c r="C5846" s="3" t="s">
        <v>17703</v>
      </c>
      <c r="D5846" s="2" t="str">
        <f t="shared" si="91"/>
        <v>CU-F1-</v>
      </c>
      <c r="E5846" s="2" t="s">
        <v>17124</v>
      </c>
    </row>
    <row r="5847" spans="1:5" x14ac:dyDescent="0.3">
      <c r="A5847" s="3" t="s">
        <v>17704</v>
      </c>
      <c r="B5847" s="3" t="s">
        <v>17705</v>
      </c>
      <c r="C5847" s="3" t="s">
        <v>17706</v>
      </c>
      <c r="D5847" s="2" t="str">
        <f t="shared" si="91"/>
        <v>CU-F1-</v>
      </c>
      <c r="E5847" s="2" t="s">
        <v>17124</v>
      </c>
    </row>
    <row r="5848" spans="1:5" x14ac:dyDescent="0.3">
      <c r="A5848" s="3" t="s">
        <v>17707</v>
      </c>
      <c r="B5848" s="3" t="s">
        <v>17708</v>
      </c>
      <c r="C5848" s="3" t="s">
        <v>17709</v>
      </c>
      <c r="D5848" s="2" t="str">
        <f t="shared" si="91"/>
        <v>CU-F1-</v>
      </c>
      <c r="E5848" s="2" t="s">
        <v>17124</v>
      </c>
    </row>
    <row r="5849" spans="1:5" x14ac:dyDescent="0.3">
      <c r="A5849" s="3" t="s">
        <v>17710</v>
      </c>
      <c r="B5849" s="3" t="s">
        <v>17711</v>
      </c>
      <c r="C5849" s="3" t="s">
        <v>17712</v>
      </c>
      <c r="D5849" s="2" t="str">
        <f t="shared" si="91"/>
        <v>CU-F1-</v>
      </c>
      <c r="E5849" s="2" t="s">
        <v>17124</v>
      </c>
    </row>
    <row r="5850" spans="1:5" x14ac:dyDescent="0.3">
      <c r="A5850" s="3" t="s">
        <v>17713</v>
      </c>
      <c r="B5850" s="3" t="s">
        <v>17714</v>
      </c>
      <c r="C5850" s="3" t="s">
        <v>17715</v>
      </c>
      <c r="D5850" s="2" t="str">
        <f t="shared" si="91"/>
        <v>CU-F1-</v>
      </c>
      <c r="E5850" s="2" t="s">
        <v>17124</v>
      </c>
    </row>
    <row r="5851" spans="1:5" x14ac:dyDescent="0.3">
      <c r="A5851" s="3" t="s">
        <v>17716</v>
      </c>
      <c r="B5851" s="3" t="s">
        <v>17717</v>
      </c>
      <c r="C5851" s="3" t="s">
        <v>17718</v>
      </c>
      <c r="D5851" s="2" t="str">
        <f t="shared" si="91"/>
        <v>CU-F1-</v>
      </c>
      <c r="E5851" s="2" t="s">
        <v>17124</v>
      </c>
    </row>
    <row r="5852" spans="1:5" x14ac:dyDescent="0.3">
      <c r="A5852" s="3" t="s">
        <v>17719</v>
      </c>
      <c r="B5852" s="3" t="s">
        <v>17720</v>
      </c>
      <c r="C5852" s="3" t="s">
        <v>17721</v>
      </c>
      <c r="D5852" s="2" t="str">
        <f t="shared" si="91"/>
        <v>CU-F1-</v>
      </c>
      <c r="E5852" s="2" t="s">
        <v>17124</v>
      </c>
    </row>
    <row r="5853" spans="1:5" x14ac:dyDescent="0.3">
      <c r="A5853" s="3" t="s">
        <v>17722</v>
      </c>
      <c r="B5853" s="3" t="s">
        <v>17723</v>
      </c>
      <c r="C5853" s="3" t="s">
        <v>17724</v>
      </c>
      <c r="D5853" s="2" t="str">
        <f t="shared" si="91"/>
        <v>CU-F1-</v>
      </c>
      <c r="E5853" s="2" t="s">
        <v>17124</v>
      </c>
    </row>
    <row r="5854" spans="1:5" x14ac:dyDescent="0.3">
      <c r="A5854" s="3" t="s">
        <v>17725</v>
      </c>
      <c r="B5854" s="3" t="s">
        <v>17726</v>
      </c>
      <c r="C5854" s="3" t="s">
        <v>17727</v>
      </c>
      <c r="D5854" s="2" t="str">
        <f t="shared" si="91"/>
        <v>CU-F1-</v>
      </c>
      <c r="E5854" s="2" t="s">
        <v>17124</v>
      </c>
    </row>
    <row r="5855" spans="1:5" x14ac:dyDescent="0.3">
      <c r="A5855" s="3" t="s">
        <v>17728</v>
      </c>
      <c r="B5855" s="3" t="s">
        <v>17729</v>
      </c>
      <c r="C5855" s="3" t="s">
        <v>17730</v>
      </c>
      <c r="D5855" s="2" t="str">
        <f t="shared" si="91"/>
        <v>CU-F1-</v>
      </c>
      <c r="E5855" s="2" t="s">
        <v>17124</v>
      </c>
    </row>
    <row r="5856" spans="1:5" x14ac:dyDescent="0.3">
      <c r="A5856" s="3" t="s">
        <v>17731</v>
      </c>
      <c r="B5856" s="3" t="s">
        <v>17732</v>
      </c>
      <c r="C5856" s="3" t="s">
        <v>17733</v>
      </c>
      <c r="D5856" s="2" t="str">
        <f t="shared" si="91"/>
        <v>CU-F1-</v>
      </c>
      <c r="E5856" s="2" t="s">
        <v>17124</v>
      </c>
    </row>
    <row r="5857" spans="1:5" x14ac:dyDescent="0.3">
      <c r="A5857" s="3" t="s">
        <v>17734</v>
      </c>
      <c r="B5857" s="3" t="s">
        <v>17735</v>
      </c>
      <c r="C5857" s="3" t="s">
        <v>17736</v>
      </c>
      <c r="D5857" s="2" t="str">
        <f t="shared" si="91"/>
        <v>CU-F1-</v>
      </c>
      <c r="E5857" s="2" t="s">
        <v>17124</v>
      </c>
    </row>
    <row r="5858" spans="1:5" x14ac:dyDescent="0.3">
      <c r="A5858" s="3" t="s">
        <v>17737</v>
      </c>
      <c r="B5858" s="3" t="s">
        <v>17738</v>
      </c>
      <c r="C5858" s="3" t="s">
        <v>17739</v>
      </c>
      <c r="D5858" s="2" t="str">
        <f t="shared" si="91"/>
        <v>CU-F1-</v>
      </c>
      <c r="E5858" s="2" t="s">
        <v>17124</v>
      </c>
    </row>
    <row r="5859" spans="1:5" x14ac:dyDescent="0.3">
      <c r="A5859" s="3" t="s">
        <v>17740</v>
      </c>
      <c r="B5859" s="3" t="s">
        <v>17741</v>
      </c>
      <c r="C5859" s="3" t="s">
        <v>17742</v>
      </c>
      <c r="D5859" s="2" t="str">
        <f t="shared" si="91"/>
        <v>CU-F1-</v>
      </c>
      <c r="E5859" s="2" t="s">
        <v>17124</v>
      </c>
    </row>
    <row r="5860" spans="1:5" x14ac:dyDescent="0.3">
      <c r="A5860" s="3" t="s">
        <v>17743</v>
      </c>
      <c r="B5860" s="3" t="s">
        <v>17744</v>
      </c>
      <c r="C5860" s="3" t="s">
        <v>17745</v>
      </c>
      <c r="D5860" s="2" t="str">
        <f t="shared" si="91"/>
        <v>CU-F1-</v>
      </c>
      <c r="E5860" s="2" t="s">
        <v>17124</v>
      </c>
    </row>
    <row r="5861" spans="1:5" x14ac:dyDescent="0.3">
      <c r="A5861" s="3" t="s">
        <v>17746</v>
      </c>
      <c r="B5861" s="3" t="s">
        <v>17747</v>
      </c>
      <c r="C5861" s="3" t="s">
        <v>17748</v>
      </c>
      <c r="D5861" s="2" t="str">
        <f t="shared" si="91"/>
        <v>CU-F1-</v>
      </c>
      <c r="E5861" s="2" t="s">
        <v>17124</v>
      </c>
    </row>
    <row r="5862" spans="1:5" x14ac:dyDescent="0.3">
      <c r="A5862" s="3" t="s">
        <v>17749</v>
      </c>
      <c r="B5862" s="3" t="s">
        <v>17750</v>
      </c>
      <c r="C5862" s="3" t="s">
        <v>17751</v>
      </c>
      <c r="D5862" s="2" t="str">
        <f t="shared" si="91"/>
        <v>CU-F1-</v>
      </c>
      <c r="E5862" s="2" t="s">
        <v>17124</v>
      </c>
    </row>
    <row r="5863" spans="1:5" x14ac:dyDescent="0.3">
      <c r="A5863" s="3" t="s">
        <v>17752</v>
      </c>
      <c r="B5863" s="3" t="s">
        <v>17753</v>
      </c>
      <c r="C5863" s="3" t="s">
        <v>17754</v>
      </c>
      <c r="D5863" s="2" t="str">
        <f t="shared" si="91"/>
        <v>CU-F1-</v>
      </c>
      <c r="E5863" s="2" t="s">
        <v>17124</v>
      </c>
    </row>
    <row r="5864" spans="1:5" x14ac:dyDescent="0.3">
      <c r="A5864" s="3" t="s">
        <v>17755</v>
      </c>
      <c r="B5864" s="3" t="s">
        <v>17756</v>
      </c>
      <c r="C5864" s="3" t="s">
        <v>17757</v>
      </c>
      <c r="D5864" s="2" t="str">
        <f t="shared" si="91"/>
        <v>CU-F1-</v>
      </c>
      <c r="E5864" s="2" t="s">
        <v>17124</v>
      </c>
    </row>
    <row r="5865" spans="1:5" x14ac:dyDescent="0.3">
      <c r="A5865" s="3" t="s">
        <v>17758</v>
      </c>
      <c r="B5865" s="3" t="s">
        <v>17759</v>
      </c>
      <c r="C5865" s="3" t="s">
        <v>17760</v>
      </c>
      <c r="D5865" s="2" t="str">
        <f t="shared" si="91"/>
        <v>CU-F1-</v>
      </c>
      <c r="E5865" s="2" t="s">
        <v>17124</v>
      </c>
    </row>
    <row r="5866" spans="1:5" x14ac:dyDescent="0.3">
      <c r="A5866" s="3" t="s">
        <v>17761</v>
      </c>
      <c r="B5866" s="3" t="s">
        <v>17762</v>
      </c>
      <c r="C5866" s="3" t="s">
        <v>17763</v>
      </c>
      <c r="D5866" s="2" t="str">
        <f t="shared" si="91"/>
        <v>CU-F1-</v>
      </c>
      <c r="E5866" s="2" t="s">
        <v>17124</v>
      </c>
    </row>
    <row r="5867" spans="1:5" x14ac:dyDescent="0.3">
      <c r="A5867" s="3" t="s">
        <v>17764</v>
      </c>
      <c r="B5867" s="3" t="s">
        <v>17765</v>
      </c>
      <c r="C5867" s="3" t="s">
        <v>17766</v>
      </c>
      <c r="D5867" s="2" t="str">
        <f t="shared" si="91"/>
        <v>CU-F1-</v>
      </c>
      <c r="E5867" s="2" t="s">
        <v>17124</v>
      </c>
    </row>
    <row r="5868" spans="1:5" x14ac:dyDescent="0.3">
      <c r="A5868" s="3" t="s">
        <v>17767</v>
      </c>
      <c r="B5868" s="3" t="s">
        <v>17768</v>
      </c>
      <c r="C5868" s="3" t="s">
        <v>17769</v>
      </c>
      <c r="D5868" s="2" t="str">
        <f t="shared" si="91"/>
        <v>CU-F1-</v>
      </c>
      <c r="E5868" s="2" t="s">
        <v>17124</v>
      </c>
    </row>
    <row r="5869" spans="1:5" x14ac:dyDescent="0.3">
      <c r="A5869" s="3" t="s">
        <v>17770</v>
      </c>
      <c r="B5869" s="3" t="s">
        <v>17771</v>
      </c>
      <c r="C5869" s="3" t="s">
        <v>17772</v>
      </c>
      <c r="D5869" s="2" t="str">
        <f t="shared" si="91"/>
        <v>CU-F1-</v>
      </c>
      <c r="E5869" s="2" t="s">
        <v>17124</v>
      </c>
    </row>
    <row r="5870" spans="1:5" x14ac:dyDescent="0.3">
      <c r="A5870" s="3" t="s">
        <v>17773</v>
      </c>
      <c r="B5870" s="3" t="s">
        <v>17774</v>
      </c>
      <c r="C5870" s="3" t="s">
        <v>17775</v>
      </c>
      <c r="D5870" s="2" t="str">
        <f t="shared" si="91"/>
        <v>CU-F1-</v>
      </c>
      <c r="E5870" s="2" t="s">
        <v>17124</v>
      </c>
    </row>
    <row r="5871" spans="1:5" x14ac:dyDescent="0.3">
      <c r="A5871" s="3" t="s">
        <v>17776</v>
      </c>
      <c r="B5871" s="3" t="s">
        <v>17777</v>
      </c>
      <c r="C5871" s="3" t="s">
        <v>17778</v>
      </c>
      <c r="D5871" s="2" t="str">
        <f t="shared" si="91"/>
        <v>CU-F1-</v>
      </c>
      <c r="E5871" s="2" t="s">
        <v>17124</v>
      </c>
    </row>
    <row r="5872" spans="1:5" x14ac:dyDescent="0.3">
      <c r="A5872" s="3" t="s">
        <v>17779</v>
      </c>
      <c r="B5872" s="3" t="s">
        <v>17780</v>
      </c>
      <c r="C5872" s="3" t="s">
        <v>17781</v>
      </c>
      <c r="D5872" s="2" t="str">
        <f t="shared" si="91"/>
        <v>CU-F1-</v>
      </c>
      <c r="E5872" s="2" t="s">
        <v>17124</v>
      </c>
    </row>
    <row r="5873" spans="1:5" x14ac:dyDescent="0.3">
      <c r="A5873" s="3" t="s">
        <v>17782</v>
      </c>
      <c r="B5873" s="3" t="s">
        <v>17783</v>
      </c>
      <c r="C5873" s="3" t="s">
        <v>17784</v>
      </c>
      <c r="D5873" s="2" t="str">
        <f t="shared" si="91"/>
        <v>CU-F1-</v>
      </c>
      <c r="E5873" s="2" t="s">
        <v>17124</v>
      </c>
    </row>
    <row r="5874" spans="1:5" x14ac:dyDescent="0.3">
      <c r="A5874" s="3" t="s">
        <v>17785</v>
      </c>
      <c r="B5874" s="3" t="s">
        <v>17786</v>
      </c>
      <c r="C5874" s="3" t="s">
        <v>17787</v>
      </c>
      <c r="D5874" s="2" t="str">
        <f t="shared" si="91"/>
        <v>CU-F1-</v>
      </c>
      <c r="E5874" s="2" t="s">
        <v>17124</v>
      </c>
    </row>
    <row r="5875" spans="1:5" x14ac:dyDescent="0.3">
      <c r="A5875" s="3" t="s">
        <v>17788</v>
      </c>
      <c r="B5875" s="3" t="s">
        <v>17789</v>
      </c>
      <c r="C5875" s="3" t="s">
        <v>17790</v>
      </c>
      <c r="D5875" s="2" t="str">
        <f t="shared" si="91"/>
        <v>CU-F1-</v>
      </c>
      <c r="E5875" s="2" t="s">
        <v>17124</v>
      </c>
    </row>
    <row r="5876" spans="1:5" x14ac:dyDescent="0.3">
      <c r="A5876" s="3" t="s">
        <v>17791</v>
      </c>
      <c r="B5876" s="3" t="s">
        <v>17792</v>
      </c>
      <c r="C5876" s="3" t="s">
        <v>17793</v>
      </c>
      <c r="D5876" s="2" t="str">
        <f t="shared" si="91"/>
        <v>CU-F1-</v>
      </c>
      <c r="E5876" s="2" t="s">
        <v>17124</v>
      </c>
    </row>
    <row r="5877" spans="1:5" x14ac:dyDescent="0.3">
      <c r="A5877" s="3" t="s">
        <v>17794</v>
      </c>
      <c r="B5877" s="3" t="s">
        <v>17795</v>
      </c>
      <c r="C5877" s="3" t="s">
        <v>17796</v>
      </c>
      <c r="D5877" s="2" t="str">
        <f t="shared" si="91"/>
        <v>CU-F1-</v>
      </c>
      <c r="E5877" s="2" t="s">
        <v>17124</v>
      </c>
    </row>
    <row r="5878" spans="1:5" x14ac:dyDescent="0.3">
      <c r="A5878" s="3" t="s">
        <v>17797</v>
      </c>
      <c r="B5878" s="3" t="s">
        <v>17798</v>
      </c>
      <c r="C5878" s="3" t="s">
        <v>17799</v>
      </c>
      <c r="D5878" s="2" t="str">
        <f t="shared" si="91"/>
        <v>CU-F1-</v>
      </c>
      <c r="E5878" s="2" t="s">
        <v>17124</v>
      </c>
    </row>
    <row r="5879" spans="1:5" x14ac:dyDescent="0.3">
      <c r="A5879" s="3" t="s">
        <v>17800</v>
      </c>
      <c r="B5879" s="3" t="s">
        <v>17801</v>
      </c>
      <c r="C5879" s="3" t="s">
        <v>17802</v>
      </c>
      <c r="D5879" s="2" t="str">
        <f t="shared" si="91"/>
        <v>CU-F1-</v>
      </c>
      <c r="E5879" s="2" t="s">
        <v>17124</v>
      </c>
    </row>
    <row r="5880" spans="1:5" x14ac:dyDescent="0.3">
      <c r="A5880" s="3" t="s">
        <v>17803</v>
      </c>
      <c r="B5880" s="3" t="s">
        <v>17804</v>
      </c>
      <c r="C5880" s="3" t="s">
        <v>17805</v>
      </c>
      <c r="D5880" s="2" t="str">
        <f t="shared" si="91"/>
        <v>CU-F1-</v>
      </c>
      <c r="E5880" s="2" t="s">
        <v>17124</v>
      </c>
    </row>
    <row r="5881" spans="1:5" x14ac:dyDescent="0.3">
      <c r="A5881" s="3" t="s">
        <v>17806</v>
      </c>
      <c r="B5881" s="3" t="s">
        <v>17807</v>
      </c>
      <c r="C5881" s="3" t="s">
        <v>17808</v>
      </c>
      <c r="D5881" s="2" t="str">
        <f t="shared" si="91"/>
        <v>CU-F1-</v>
      </c>
      <c r="E5881" s="2" t="s">
        <v>17124</v>
      </c>
    </row>
    <row r="5882" spans="1:5" x14ac:dyDescent="0.3">
      <c r="A5882" s="3" t="s">
        <v>17809</v>
      </c>
      <c r="B5882" s="3" t="s">
        <v>17810</v>
      </c>
      <c r="C5882" s="3" t="s">
        <v>17811</v>
      </c>
      <c r="D5882" s="2" t="str">
        <f t="shared" si="91"/>
        <v>CU-F1-</v>
      </c>
      <c r="E5882" s="2" t="s">
        <v>17124</v>
      </c>
    </row>
    <row r="5883" spans="1:5" x14ac:dyDescent="0.3">
      <c r="A5883" s="3" t="s">
        <v>17812</v>
      </c>
      <c r="B5883" s="3" t="s">
        <v>17813</v>
      </c>
      <c r="C5883" s="3" t="s">
        <v>17814</v>
      </c>
      <c r="D5883" s="2" t="str">
        <f t="shared" si="91"/>
        <v>CU-F1-</v>
      </c>
      <c r="E5883" s="2" t="s">
        <v>17124</v>
      </c>
    </row>
    <row r="5884" spans="1:5" x14ac:dyDescent="0.3">
      <c r="A5884" s="3" t="s">
        <v>17815</v>
      </c>
      <c r="B5884" s="3" t="s">
        <v>17816</v>
      </c>
      <c r="C5884" s="3" t="s">
        <v>17817</v>
      </c>
      <c r="D5884" s="2" t="str">
        <f t="shared" si="91"/>
        <v>CU-F1-</v>
      </c>
      <c r="E5884" s="2" t="s">
        <v>17124</v>
      </c>
    </row>
    <row r="5885" spans="1:5" x14ac:dyDescent="0.3">
      <c r="A5885" s="3" t="s">
        <v>17818</v>
      </c>
      <c r="B5885" s="3" t="s">
        <v>17819</v>
      </c>
      <c r="C5885" s="3" t="s">
        <v>17820</v>
      </c>
      <c r="D5885" s="2" t="str">
        <f t="shared" si="91"/>
        <v>CU-F1-</v>
      </c>
      <c r="E5885" s="2" t="s">
        <v>17124</v>
      </c>
    </row>
    <row r="5886" spans="1:5" x14ac:dyDescent="0.3">
      <c r="A5886" s="3" t="s">
        <v>17821</v>
      </c>
      <c r="B5886" s="3" t="s">
        <v>17822</v>
      </c>
      <c r="C5886" s="3" t="s">
        <v>17823</v>
      </c>
      <c r="D5886" s="2" t="str">
        <f t="shared" si="91"/>
        <v>CU-F1-</v>
      </c>
      <c r="E5886" s="2" t="s">
        <v>17124</v>
      </c>
    </row>
    <row r="5887" spans="1:5" x14ac:dyDescent="0.3">
      <c r="A5887" s="3" t="s">
        <v>17824</v>
      </c>
      <c r="B5887" s="3" t="s">
        <v>17825</v>
      </c>
      <c r="C5887" s="3" t="s">
        <v>17826</v>
      </c>
      <c r="D5887" s="2" t="str">
        <f t="shared" si="91"/>
        <v>CU-F1-</v>
      </c>
      <c r="E5887" s="2" t="s">
        <v>17124</v>
      </c>
    </row>
    <row r="5888" spans="1:5" x14ac:dyDescent="0.3">
      <c r="A5888" s="3" t="s">
        <v>17827</v>
      </c>
      <c r="B5888" s="3" t="s">
        <v>17828</v>
      </c>
      <c r="C5888" s="3" t="s">
        <v>17829</v>
      </c>
      <c r="D5888" s="2" t="str">
        <f t="shared" si="91"/>
        <v>CU-F1-</v>
      </c>
      <c r="E5888" s="2" t="s">
        <v>17124</v>
      </c>
    </row>
    <row r="5889" spans="1:5" x14ac:dyDescent="0.3">
      <c r="A5889" s="3" t="s">
        <v>17830</v>
      </c>
      <c r="B5889" s="3" t="s">
        <v>17831</v>
      </c>
      <c r="C5889" s="3" t="s">
        <v>17832</v>
      </c>
      <c r="D5889" s="2" t="str">
        <f t="shared" si="91"/>
        <v>CU-F1-</v>
      </c>
      <c r="E5889" s="2" t="s">
        <v>17124</v>
      </c>
    </row>
    <row r="5890" spans="1:5" x14ac:dyDescent="0.3">
      <c r="A5890" s="3" t="s">
        <v>17833</v>
      </c>
      <c r="B5890" s="3" t="s">
        <v>17834</v>
      </c>
      <c r="C5890" s="3" t="s">
        <v>17835</v>
      </c>
      <c r="D5890" s="2" t="str">
        <f t="shared" si="91"/>
        <v>CU-F1-</v>
      </c>
      <c r="E5890" s="2" t="s">
        <v>17124</v>
      </c>
    </row>
    <row r="5891" spans="1:5" x14ac:dyDescent="0.3">
      <c r="A5891" s="3" t="s">
        <v>17836</v>
      </c>
      <c r="B5891" s="3" t="s">
        <v>17837</v>
      </c>
      <c r="C5891" s="3" t="s">
        <v>17838</v>
      </c>
      <c r="D5891" s="2" t="str">
        <f t="shared" ref="D5891:D5954" si="92">LEFT(C5891,6)</f>
        <v>CU-F1-</v>
      </c>
      <c r="E5891" s="2" t="s">
        <v>17124</v>
      </c>
    </row>
    <row r="5892" spans="1:5" x14ac:dyDescent="0.3">
      <c r="A5892" s="3" t="s">
        <v>17839</v>
      </c>
      <c r="B5892" s="3" t="s">
        <v>17840</v>
      </c>
      <c r="C5892" s="3" t="s">
        <v>17841</v>
      </c>
      <c r="D5892" s="2" t="str">
        <f t="shared" si="92"/>
        <v>CU-F1-</v>
      </c>
      <c r="E5892" s="2" t="s">
        <v>17124</v>
      </c>
    </row>
    <row r="5893" spans="1:5" x14ac:dyDescent="0.3">
      <c r="A5893" s="3" t="s">
        <v>17842</v>
      </c>
      <c r="B5893" s="3" t="s">
        <v>17843</v>
      </c>
      <c r="C5893" s="3" t="s">
        <v>17844</v>
      </c>
      <c r="D5893" s="2" t="str">
        <f t="shared" si="92"/>
        <v>CU-F1-</v>
      </c>
      <c r="E5893" s="2" t="s">
        <v>17124</v>
      </c>
    </row>
    <row r="5894" spans="1:5" x14ac:dyDescent="0.3">
      <c r="A5894" s="3" t="s">
        <v>17845</v>
      </c>
      <c r="B5894" s="3" t="s">
        <v>17846</v>
      </c>
      <c r="C5894" s="3" t="s">
        <v>17847</v>
      </c>
      <c r="D5894" s="2" t="str">
        <f t="shared" si="92"/>
        <v>CU-F1-</v>
      </c>
      <c r="E5894" s="2" t="s">
        <v>17124</v>
      </c>
    </row>
    <row r="5895" spans="1:5" x14ac:dyDescent="0.3">
      <c r="A5895" s="3" t="s">
        <v>17848</v>
      </c>
      <c r="B5895" s="3" t="s">
        <v>17849</v>
      </c>
      <c r="C5895" s="3" t="s">
        <v>17850</v>
      </c>
      <c r="D5895" s="2" t="str">
        <f t="shared" si="92"/>
        <v>CU-F1-</v>
      </c>
      <c r="E5895" s="2" t="s">
        <v>17124</v>
      </c>
    </row>
    <row r="5896" spans="1:5" x14ac:dyDescent="0.3">
      <c r="A5896" s="3" t="s">
        <v>17851</v>
      </c>
      <c r="B5896" s="3" t="s">
        <v>17852</v>
      </c>
      <c r="C5896" s="3" t="s">
        <v>17853</v>
      </c>
      <c r="D5896" s="2" t="str">
        <f t="shared" si="92"/>
        <v>CU-F1-</v>
      </c>
      <c r="E5896" s="2" t="s">
        <v>17124</v>
      </c>
    </row>
    <row r="5897" spans="1:5" x14ac:dyDescent="0.3">
      <c r="A5897" s="3" t="s">
        <v>17854</v>
      </c>
      <c r="B5897" s="3" t="s">
        <v>17855</v>
      </c>
      <c r="C5897" s="3" t="s">
        <v>17856</v>
      </c>
      <c r="D5897" s="2" t="str">
        <f t="shared" si="92"/>
        <v>CU-F1-</v>
      </c>
      <c r="E5897" s="2" t="s">
        <v>17124</v>
      </c>
    </row>
    <row r="5898" spans="1:5" x14ac:dyDescent="0.3">
      <c r="A5898" s="3" t="s">
        <v>17857</v>
      </c>
      <c r="B5898" s="3" t="s">
        <v>17858</v>
      </c>
      <c r="C5898" s="3" t="s">
        <v>17859</v>
      </c>
      <c r="D5898" s="2" t="str">
        <f t="shared" si="92"/>
        <v>CU-F1-</v>
      </c>
      <c r="E5898" s="2" t="s">
        <v>17124</v>
      </c>
    </row>
    <row r="5899" spans="1:5" x14ac:dyDescent="0.3">
      <c r="A5899" s="3" t="s">
        <v>17860</v>
      </c>
      <c r="B5899" s="3" t="s">
        <v>17861</v>
      </c>
      <c r="C5899" s="3" t="s">
        <v>17862</v>
      </c>
      <c r="D5899" s="2" t="str">
        <f t="shared" si="92"/>
        <v>CU-F1-</v>
      </c>
      <c r="E5899" s="2" t="s">
        <v>17124</v>
      </c>
    </row>
    <row r="5900" spans="1:5" x14ac:dyDescent="0.3">
      <c r="A5900" s="3" t="s">
        <v>17863</v>
      </c>
      <c r="B5900" s="3" t="s">
        <v>17864</v>
      </c>
      <c r="C5900" s="3" t="s">
        <v>17865</v>
      </c>
      <c r="D5900" s="2" t="str">
        <f t="shared" si="92"/>
        <v>CU-F1-</v>
      </c>
      <c r="E5900" s="2" t="s">
        <v>17124</v>
      </c>
    </row>
    <row r="5901" spans="1:5" x14ac:dyDescent="0.3">
      <c r="A5901" s="3" t="s">
        <v>17866</v>
      </c>
      <c r="B5901" s="3" t="s">
        <v>17867</v>
      </c>
      <c r="C5901" s="3" t="s">
        <v>17868</v>
      </c>
      <c r="D5901" s="2" t="str">
        <f t="shared" si="92"/>
        <v>CU-F1-</v>
      </c>
      <c r="E5901" s="2" t="s">
        <v>17124</v>
      </c>
    </row>
    <row r="5902" spans="1:5" x14ac:dyDescent="0.3">
      <c r="A5902" s="3" t="s">
        <v>17869</v>
      </c>
      <c r="B5902" s="3" t="s">
        <v>17870</v>
      </c>
      <c r="C5902" s="3" t="s">
        <v>17871</v>
      </c>
      <c r="D5902" s="2" t="str">
        <f t="shared" si="92"/>
        <v>CU-F1-</v>
      </c>
      <c r="E5902" s="2" t="s">
        <v>17124</v>
      </c>
    </row>
    <row r="5903" spans="1:5" x14ac:dyDescent="0.3">
      <c r="A5903" s="3" t="s">
        <v>17872</v>
      </c>
      <c r="B5903" s="3" t="s">
        <v>17873</v>
      </c>
      <c r="C5903" s="3" t="s">
        <v>17874</v>
      </c>
      <c r="D5903" s="2" t="str">
        <f t="shared" si="92"/>
        <v>CU-F1-</v>
      </c>
      <c r="E5903" s="2" t="s">
        <v>17124</v>
      </c>
    </row>
    <row r="5904" spans="1:5" x14ac:dyDescent="0.3">
      <c r="A5904" s="3" t="s">
        <v>17875</v>
      </c>
      <c r="B5904" s="3" t="s">
        <v>17876</v>
      </c>
      <c r="C5904" s="3" t="s">
        <v>17877</v>
      </c>
      <c r="D5904" s="2" t="str">
        <f t="shared" si="92"/>
        <v>CU-F1-</v>
      </c>
      <c r="E5904" s="2" t="s">
        <v>17124</v>
      </c>
    </row>
    <row r="5905" spans="1:5" x14ac:dyDescent="0.3">
      <c r="A5905" s="3" t="s">
        <v>17878</v>
      </c>
      <c r="B5905" s="3" t="s">
        <v>17879</v>
      </c>
      <c r="C5905" s="3" t="s">
        <v>17880</v>
      </c>
      <c r="D5905" s="2" t="str">
        <f t="shared" si="92"/>
        <v>CU-F1-</v>
      </c>
      <c r="E5905" s="2" t="s">
        <v>17124</v>
      </c>
    </row>
    <row r="5906" spans="1:5" x14ac:dyDescent="0.3">
      <c r="A5906" s="3" t="s">
        <v>17881</v>
      </c>
      <c r="B5906" s="3" t="s">
        <v>17882</v>
      </c>
      <c r="C5906" s="3" t="s">
        <v>17883</v>
      </c>
      <c r="D5906" s="2" t="str">
        <f t="shared" si="92"/>
        <v>CU-F1-</v>
      </c>
      <c r="E5906" s="2" t="s">
        <v>17124</v>
      </c>
    </row>
    <row r="5907" spans="1:5" x14ac:dyDescent="0.3">
      <c r="A5907" s="3" t="s">
        <v>17884</v>
      </c>
      <c r="B5907" s="3" t="s">
        <v>17885</v>
      </c>
      <c r="C5907" s="3" t="s">
        <v>17886</v>
      </c>
      <c r="D5907" s="2" t="str">
        <f t="shared" si="92"/>
        <v>CU-F1-</v>
      </c>
      <c r="E5907" s="2" t="s">
        <v>17124</v>
      </c>
    </row>
    <row r="5908" spans="1:5" x14ac:dyDescent="0.3">
      <c r="A5908" s="3" t="s">
        <v>17887</v>
      </c>
      <c r="B5908" s="3" t="s">
        <v>17888</v>
      </c>
      <c r="C5908" s="3" t="s">
        <v>17889</v>
      </c>
      <c r="D5908" s="2" t="str">
        <f t="shared" si="92"/>
        <v>CU-F1-</v>
      </c>
      <c r="E5908" s="2" t="s">
        <v>17124</v>
      </c>
    </row>
    <row r="5909" spans="1:5" x14ac:dyDescent="0.3">
      <c r="A5909" s="3" t="s">
        <v>17890</v>
      </c>
      <c r="B5909" s="3" t="s">
        <v>17891</v>
      </c>
      <c r="C5909" s="3" t="s">
        <v>17892</v>
      </c>
      <c r="D5909" s="2" t="str">
        <f t="shared" si="92"/>
        <v>CU-F1-</v>
      </c>
      <c r="E5909" s="2" t="s">
        <v>17124</v>
      </c>
    </row>
    <row r="5910" spans="1:5" x14ac:dyDescent="0.3">
      <c r="A5910" s="3" t="s">
        <v>17893</v>
      </c>
      <c r="B5910" s="3" t="s">
        <v>17894</v>
      </c>
      <c r="C5910" s="3" t="s">
        <v>17895</v>
      </c>
      <c r="D5910" s="2" t="str">
        <f t="shared" si="92"/>
        <v>CU-F1-</v>
      </c>
      <c r="E5910" s="2" t="s">
        <v>17124</v>
      </c>
    </row>
    <row r="5911" spans="1:5" x14ac:dyDescent="0.3">
      <c r="A5911" s="3" t="s">
        <v>17896</v>
      </c>
      <c r="B5911" s="3" t="s">
        <v>17897</v>
      </c>
      <c r="C5911" s="3" t="s">
        <v>17898</v>
      </c>
      <c r="D5911" s="2" t="str">
        <f t="shared" si="92"/>
        <v>CU-F1-</v>
      </c>
      <c r="E5911" s="2" t="s">
        <v>17124</v>
      </c>
    </row>
    <row r="5912" spans="1:5" x14ac:dyDescent="0.3">
      <c r="A5912" s="3" t="s">
        <v>17899</v>
      </c>
      <c r="B5912" s="3" t="s">
        <v>17900</v>
      </c>
      <c r="C5912" s="3" t="s">
        <v>17901</v>
      </c>
      <c r="D5912" s="2" t="str">
        <f t="shared" si="92"/>
        <v>CU-F1-</v>
      </c>
      <c r="E5912" s="2" t="s">
        <v>17124</v>
      </c>
    </row>
    <row r="5913" spans="1:5" x14ac:dyDescent="0.3">
      <c r="A5913" s="3" t="s">
        <v>17902</v>
      </c>
      <c r="B5913" s="3" t="s">
        <v>17903</v>
      </c>
      <c r="C5913" s="3" t="s">
        <v>17904</v>
      </c>
      <c r="D5913" s="2" t="str">
        <f t="shared" si="92"/>
        <v>CU-F1-</v>
      </c>
      <c r="E5913" s="2" t="s">
        <v>17124</v>
      </c>
    </row>
    <row r="5914" spans="1:5" x14ac:dyDescent="0.3">
      <c r="A5914" s="3" t="s">
        <v>17905</v>
      </c>
      <c r="B5914" s="3" t="s">
        <v>17906</v>
      </c>
      <c r="C5914" s="3" t="s">
        <v>17907</v>
      </c>
      <c r="D5914" s="2" t="str">
        <f t="shared" si="92"/>
        <v>CU-F1-</v>
      </c>
      <c r="E5914" s="2" t="s">
        <v>17124</v>
      </c>
    </row>
    <row r="5915" spans="1:5" x14ac:dyDescent="0.3">
      <c r="A5915" s="3" t="s">
        <v>17908</v>
      </c>
      <c r="B5915" s="3" t="s">
        <v>17909</v>
      </c>
      <c r="C5915" s="3" t="s">
        <v>17910</v>
      </c>
      <c r="D5915" s="2" t="str">
        <f t="shared" si="92"/>
        <v>CU-F1-</v>
      </c>
      <c r="E5915" s="2" t="s">
        <v>17124</v>
      </c>
    </row>
    <row r="5916" spans="1:5" x14ac:dyDescent="0.3">
      <c r="A5916" s="3" t="s">
        <v>17911</v>
      </c>
      <c r="B5916" s="3" t="s">
        <v>17912</v>
      </c>
      <c r="C5916" s="3" t="s">
        <v>17913</v>
      </c>
      <c r="D5916" s="2" t="str">
        <f t="shared" si="92"/>
        <v>CU-F1-</v>
      </c>
      <c r="E5916" s="2" t="s">
        <v>17124</v>
      </c>
    </row>
    <row r="5917" spans="1:5" x14ac:dyDescent="0.3">
      <c r="A5917" s="3" t="s">
        <v>17914</v>
      </c>
      <c r="B5917" s="3" t="s">
        <v>17915</v>
      </c>
      <c r="C5917" s="3" t="s">
        <v>17916</v>
      </c>
      <c r="D5917" s="2" t="str">
        <f t="shared" si="92"/>
        <v>CU-F1-</v>
      </c>
      <c r="E5917" s="2" t="s">
        <v>17124</v>
      </c>
    </row>
    <row r="5918" spans="1:5" x14ac:dyDescent="0.3">
      <c r="A5918" s="3" t="s">
        <v>17917</v>
      </c>
      <c r="B5918" s="3" t="s">
        <v>17918</v>
      </c>
      <c r="C5918" s="3" t="s">
        <v>17919</v>
      </c>
      <c r="D5918" s="2" t="str">
        <f t="shared" si="92"/>
        <v>CU-F1-</v>
      </c>
      <c r="E5918" s="2" t="s">
        <v>17124</v>
      </c>
    </row>
    <row r="5919" spans="1:5" x14ac:dyDescent="0.3">
      <c r="A5919" s="3" t="s">
        <v>17920</v>
      </c>
      <c r="B5919" s="3" t="s">
        <v>17921</v>
      </c>
      <c r="C5919" s="3" t="s">
        <v>17922</v>
      </c>
      <c r="D5919" s="2" t="str">
        <f t="shared" si="92"/>
        <v>CU-F1-</v>
      </c>
      <c r="E5919" s="2" t="s">
        <v>17124</v>
      </c>
    </row>
    <row r="5920" spans="1:5" x14ac:dyDescent="0.3">
      <c r="A5920" s="3" t="s">
        <v>17923</v>
      </c>
      <c r="B5920" s="3" t="s">
        <v>17924</v>
      </c>
      <c r="C5920" s="3" t="s">
        <v>17925</v>
      </c>
      <c r="D5920" s="2" t="str">
        <f t="shared" si="92"/>
        <v>CU-F1-</v>
      </c>
      <c r="E5920" s="2" t="s">
        <v>17124</v>
      </c>
    </row>
    <row r="5921" spans="1:5" x14ac:dyDescent="0.3">
      <c r="A5921" s="3" t="s">
        <v>17926</v>
      </c>
      <c r="B5921" s="3" t="s">
        <v>17927</v>
      </c>
      <c r="C5921" s="3" t="s">
        <v>17928</v>
      </c>
      <c r="D5921" s="2" t="str">
        <f t="shared" si="92"/>
        <v>CU-F1-</v>
      </c>
      <c r="E5921" s="2" t="s">
        <v>17124</v>
      </c>
    </row>
    <row r="5922" spans="1:5" x14ac:dyDescent="0.3">
      <c r="A5922" s="3" t="s">
        <v>17929</v>
      </c>
      <c r="B5922" s="3" t="s">
        <v>17930</v>
      </c>
      <c r="C5922" s="3" t="s">
        <v>17931</v>
      </c>
      <c r="D5922" s="2" t="str">
        <f t="shared" si="92"/>
        <v>CU-F1-</v>
      </c>
      <c r="E5922" s="2" t="s">
        <v>17124</v>
      </c>
    </row>
    <row r="5923" spans="1:5" x14ac:dyDescent="0.3">
      <c r="A5923" s="3" t="s">
        <v>17932</v>
      </c>
      <c r="B5923" s="3" t="s">
        <v>17933</v>
      </c>
      <c r="C5923" s="3" t="s">
        <v>17934</v>
      </c>
      <c r="D5923" s="2" t="str">
        <f t="shared" si="92"/>
        <v>CU-F1-</v>
      </c>
      <c r="E5923" s="2" t="s">
        <v>17124</v>
      </c>
    </row>
    <row r="5924" spans="1:5" x14ac:dyDescent="0.3">
      <c r="A5924" s="3" t="s">
        <v>17935</v>
      </c>
      <c r="B5924" s="3" t="s">
        <v>17936</v>
      </c>
      <c r="C5924" s="3" t="s">
        <v>17937</v>
      </c>
      <c r="D5924" s="2" t="str">
        <f t="shared" si="92"/>
        <v>CU-F1-</v>
      </c>
      <c r="E5924" s="2" t="s">
        <v>17124</v>
      </c>
    </row>
    <row r="5925" spans="1:5" x14ac:dyDescent="0.3">
      <c r="A5925" s="3" t="s">
        <v>17938</v>
      </c>
      <c r="B5925" s="3" t="s">
        <v>17939</v>
      </c>
      <c r="C5925" s="3" t="s">
        <v>17940</v>
      </c>
      <c r="D5925" s="2" t="str">
        <f t="shared" si="92"/>
        <v>CU-F1-</v>
      </c>
      <c r="E5925" s="2" t="s">
        <v>17124</v>
      </c>
    </row>
    <row r="5926" spans="1:5" x14ac:dyDescent="0.3">
      <c r="A5926" s="3" t="s">
        <v>17941</v>
      </c>
      <c r="B5926" s="3" t="s">
        <v>17942</v>
      </c>
      <c r="C5926" s="3" t="s">
        <v>17943</v>
      </c>
      <c r="D5926" s="2" t="str">
        <f t="shared" si="92"/>
        <v>CU-F1-</v>
      </c>
      <c r="E5926" s="2" t="s">
        <v>17124</v>
      </c>
    </row>
    <row r="5927" spans="1:5" x14ac:dyDescent="0.3">
      <c r="A5927" s="3" t="s">
        <v>17944</v>
      </c>
      <c r="B5927" s="3" t="s">
        <v>17945</v>
      </c>
      <c r="C5927" s="3" t="s">
        <v>17946</v>
      </c>
      <c r="D5927" s="2" t="str">
        <f t="shared" si="92"/>
        <v>CU-F1-</v>
      </c>
      <c r="E5927" s="2" t="s">
        <v>17124</v>
      </c>
    </row>
    <row r="5928" spans="1:5" x14ac:dyDescent="0.3">
      <c r="A5928" s="3" t="s">
        <v>17947</v>
      </c>
      <c r="B5928" s="3" t="s">
        <v>17948</v>
      </c>
      <c r="C5928" s="3" t="s">
        <v>17949</v>
      </c>
      <c r="D5928" s="2" t="str">
        <f t="shared" si="92"/>
        <v>CU-F1-</v>
      </c>
      <c r="E5928" s="2" t="s">
        <v>17124</v>
      </c>
    </row>
    <row r="5929" spans="1:5" x14ac:dyDescent="0.3">
      <c r="A5929" s="3" t="s">
        <v>17950</v>
      </c>
      <c r="B5929" s="3" t="s">
        <v>17951</v>
      </c>
      <c r="C5929" s="3" t="s">
        <v>17952</v>
      </c>
      <c r="D5929" s="2" t="str">
        <f t="shared" si="92"/>
        <v>CU-F1-</v>
      </c>
      <c r="E5929" s="2" t="s">
        <v>17124</v>
      </c>
    </row>
    <row r="5930" spans="1:5" x14ac:dyDescent="0.3">
      <c r="A5930" s="3" t="s">
        <v>17953</v>
      </c>
      <c r="B5930" s="3" t="s">
        <v>17954</v>
      </c>
      <c r="C5930" s="3" t="s">
        <v>17955</v>
      </c>
      <c r="D5930" s="2" t="str">
        <f t="shared" si="92"/>
        <v>CU-F1-</v>
      </c>
      <c r="E5930" s="2" t="s">
        <v>17124</v>
      </c>
    </row>
    <row r="5931" spans="1:5" x14ac:dyDescent="0.3">
      <c r="A5931" s="3" t="s">
        <v>17956</v>
      </c>
      <c r="B5931" s="3" t="s">
        <v>17957</v>
      </c>
      <c r="C5931" s="3" t="s">
        <v>17958</v>
      </c>
      <c r="D5931" s="2" t="str">
        <f t="shared" si="92"/>
        <v>CU-F1-</v>
      </c>
      <c r="E5931" s="2" t="s">
        <v>17124</v>
      </c>
    </row>
    <row r="5932" spans="1:5" x14ac:dyDescent="0.3">
      <c r="A5932" s="3" t="s">
        <v>17959</v>
      </c>
      <c r="B5932" s="3" t="s">
        <v>17960</v>
      </c>
      <c r="C5932" s="3" t="s">
        <v>17961</v>
      </c>
      <c r="D5932" s="2" t="str">
        <f t="shared" si="92"/>
        <v>CU-F1-</v>
      </c>
      <c r="E5932" s="2" t="s">
        <v>17124</v>
      </c>
    </row>
    <row r="5933" spans="1:5" x14ac:dyDescent="0.3">
      <c r="A5933" s="3" t="s">
        <v>17962</v>
      </c>
      <c r="B5933" s="3" t="s">
        <v>17963</v>
      </c>
      <c r="C5933" s="3" t="s">
        <v>17964</v>
      </c>
      <c r="D5933" s="2" t="str">
        <f t="shared" si="92"/>
        <v>CU-F1-</v>
      </c>
      <c r="E5933" s="2" t="s">
        <v>17124</v>
      </c>
    </row>
    <row r="5934" spans="1:5" x14ac:dyDescent="0.3">
      <c r="A5934" s="3" t="s">
        <v>17965</v>
      </c>
      <c r="B5934" s="3" t="s">
        <v>17966</v>
      </c>
      <c r="C5934" s="3" t="s">
        <v>17967</v>
      </c>
      <c r="D5934" s="2" t="str">
        <f t="shared" si="92"/>
        <v>CU-F1-</v>
      </c>
      <c r="E5934" s="2" t="s">
        <v>17124</v>
      </c>
    </row>
    <row r="5935" spans="1:5" x14ac:dyDescent="0.3">
      <c r="A5935" s="3" t="s">
        <v>17968</v>
      </c>
      <c r="B5935" s="3" t="s">
        <v>17969</v>
      </c>
      <c r="C5935" s="3" t="s">
        <v>17970</v>
      </c>
      <c r="D5935" s="2" t="str">
        <f t="shared" si="92"/>
        <v>CU-F1-</v>
      </c>
      <c r="E5935" s="2" t="s">
        <v>17124</v>
      </c>
    </row>
    <row r="5936" spans="1:5" x14ac:dyDescent="0.3">
      <c r="A5936" s="3" t="s">
        <v>17971</v>
      </c>
      <c r="B5936" s="3" t="s">
        <v>17972</v>
      </c>
      <c r="C5936" s="3" t="s">
        <v>17973</v>
      </c>
      <c r="D5936" s="2" t="str">
        <f t="shared" si="92"/>
        <v>CU-F1-</v>
      </c>
      <c r="E5936" s="2" t="s">
        <v>17124</v>
      </c>
    </row>
    <row r="5937" spans="1:5" x14ac:dyDescent="0.3">
      <c r="A5937" s="3" t="s">
        <v>17974</v>
      </c>
      <c r="B5937" s="3" t="s">
        <v>17975</v>
      </c>
      <c r="C5937" s="3" t="s">
        <v>17976</v>
      </c>
      <c r="D5937" s="2" t="str">
        <f t="shared" si="92"/>
        <v>CU-F1-</v>
      </c>
      <c r="E5937" s="2" t="s">
        <v>17124</v>
      </c>
    </row>
    <row r="5938" spans="1:5" x14ac:dyDescent="0.3">
      <c r="A5938" s="3" t="s">
        <v>17977</v>
      </c>
      <c r="B5938" s="3" t="s">
        <v>17978</v>
      </c>
      <c r="C5938" s="3" t="s">
        <v>17979</v>
      </c>
      <c r="D5938" s="2" t="str">
        <f t="shared" si="92"/>
        <v>CU-F1-</v>
      </c>
      <c r="E5938" s="2" t="s">
        <v>17124</v>
      </c>
    </row>
    <row r="5939" spans="1:5" x14ac:dyDescent="0.3">
      <c r="A5939" s="3" t="s">
        <v>17980</v>
      </c>
      <c r="B5939" s="3" t="s">
        <v>17981</v>
      </c>
      <c r="C5939" s="3" t="s">
        <v>17982</v>
      </c>
      <c r="D5939" s="2" t="str">
        <f t="shared" si="92"/>
        <v>CU-F1-</v>
      </c>
      <c r="E5939" s="2" t="s">
        <v>17124</v>
      </c>
    </row>
    <row r="5940" spans="1:5" x14ac:dyDescent="0.3">
      <c r="A5940" s="3" t="s">
        <v>17983</v>
      </c>
      <c r="B5940" s="3" t="s">
        <v>17984</v>
      </c>
      <c r="C5940" s="3" t="s">
        <v>17985</v>
      </c>
      <c r="D5940" s="2" t="str">
        <f t="shared" si="92"/>
        <v>CU-F1-</v>
      </c>
      <c r="E5940" s="2" t="s">
        <v>17124</v>
      </c>
    </row>
    <row r="5941" spans="1:5" x14ac:dyDescent="0.3">
      <c r="A5941" s="3" t="s">
        <v>17986</v>
      </c>
      <c r="B5941" s="3" t="s">
        <v>17987</v>
      </c>
      <c r="C5941" s="3" t="s">
        <v>17988</v>
      </c>
      <c r="D5941" s="2" t="str">
        <f t="shared" si="92"/>
        <v>CU-F1-</v>
      </c>
      <c r="E5941" s="2" t="s">
        <v>17124</v>
      </c>
    </row>
    <row r="5942" spans="1:5" x14ac:dyDescent="0.3">
      <c r="A5942" s="3" t="s">
        <v>17989</v>
      </c>
      <c r="B5942" s="3" t="s">
        <v>17990</v>
      </c>
      <c r="C5942" s="3" t="s">
        <v>17991</v>
      </c>
      <c r="D5942" s="2" t="str">
        <f t="shared" si="92"/>
        <v>CU-F1-</v>
      </c>
      <c r="E5942" s="2" t="s">
        <v>17124</v>
      </c>
    </row>
    <row r="5943" spans="1:5" x14ac:dyDescent="0.3">
      <c r="A5943" s="3" t="s">
        <v>17992</v>
      </c>
      <c r="B5943" s="3" t="s">
        <v>17993</v>
      </c>
      <c r="C5943" s="3" t="s">
        <v>17994</v>
      </c>
      <c r="D5943" s="2" t="str">
        <f t="shared" si="92"/>
        <v>CU-F1-</v>
      </c>
      <c r="E5943" s="2" t="s">
        <v>17124</v>
      </c>
    </row>
    <row r="5944" spans="1:5" x14ac:dyDescent="0.3">
      <c r="A5944" s="3" t="s">
        <v>17995</v>
      </c>
      <c r="B5944" s="3" t="s">
        <v>17996</v>
      </c>
      <c r="C5944" s="3" t="s">
        <v>17997</v>
      </c>
      <c r="D5944" s="2" t="str">
        <f t="shared" si="92"/>
        <v>CU-F1-</v>
      </c>
      <c r="E5944" s="2" t="s">
        <v>17124</v>
      </c>
    </row>
    <row r="5945" spans="1:5" x14ac:dyDescent="0.3">
      <c r="A5945" s="3" t="s">
        <v>17998</v>
      </c>
      <c r="B5945" s="3" t="s">
        <v>17999</v>
      </c>
      <c r="C5945" s="3" t="s">
        <v>18000</v>
      </c>
      <c r="D5945" s="2" t="str">
        <f t="shared" si="92"/>
        <v>CU-F1-</v>
      </c>
      <c r="E5945" s="2" t="s">
        <v>17124</v>
      </c>
    </row>
    <row r="5946" spans="1:5" x14ac:dyDescent="0.3">
      <c r="A5946" s="3" t="s">
        <v>18001</v>
      </c>
      <c r="B5946" s="3" t="s">
        <v>18002</v>
      </c>
      <c r="C5946" s="3" t="s">
        <v>18003</v>
      </c>
      <c r="D5946" s="2" t="str">
        <f t="shared" si="92"/>
        <v>CU-F1-</v>
      </c>
      <c r="E5946" s="2" t="s">
        <v>17124</v>
      </c>
    </row>
    <row r="5947" spans="1:5" x14ac:dyDescent="0.3">
      <c r="A5947" s="3" t="s">
        <v>18004</v>
      </c>
      <c r="B5947" s="3" t="s">
        <v>18005</v>
      </c>
      <c r="C5947" s="3" t="s">
        <v>18006</v>
      </c>
      <c r="D5947" s="2" t="str">
        <f t="shared" si="92"/>
        <v>CU-F1-</v>
      </c>
      <c r="E5947" s="2" t="s">
        <v>17124</v>
      </c>
    </row>
    <row r="5948" spans="1:5" x14ac:dyDescent="0.3">
      <c r="A5948" s="3" t="s">
        <v>18007</v>
      </c>
      <c r="B5948" s="3" t="s">
        <v>18008</v>
      </c>
      <c r="C5948" s="3" t="s">
        <v>18009</v>
      </c>
      <c r="D5948" s="2" t="str">
        <f t="shared" si="92"/>
        <v>CU-F1-</v>
      </c>
      <c r="E5948" s="2" t="s">
        <v>17124</v>
      </c>
    </row>
    <row r="5949" spans="1:5" x14ac:dyDescent="0.3">
      <c r="A5949" s="3" t="s">
        <v>18010</v>
      </c>
      <c r="B5949" s="3" t="s">
        <v>18011</v>
      </c>
      <c r="C5949" s="3" t="s">
        <v>18012</v>
      </c>
      <c r="D5949" s="2" t="str">
        <f t="shared" si="92"/>
        <v>CU-F1-</v>
      </c>
      <c r="E5949" s="2" t="s">
        <v>17124</v>
      </c>
    </row>
    <row r="5950" spans="1:5" x14ac:dyDescent="0.3">
      <c r="A5950" s="3" t="s">
        <v>18013</v>
      </c>
      <c r="B5950" s="3" t="s">
        <v>18014</v>
      </c>
      <c r="C5950" s="3" t="s">
        <v>18015</v>
      </c>
      <c r="D5950" s="2" t="str">
        <f t="shared" si="92"/>
        <v>CU-F1-</v>
      </c>
      <c r="E5950" s="2" t="s">
        <v>17124</v>
      </c>
    </row>
    <row r="5951" spans="1:5" x14ac:dyDescent="0.3">
      <c r="A5951" s="3" t="s">
        <v>18016</v>
      </c>
      <c r="B5951" s="3" t="s">
        <v>18017</v>
      </c>
      <c r="C5951" s="3" t="s">
        <v>18018</v>
      </c>
      <c r="D5951" s="2" t="str">
        <f t="shared" si="92"/>
        <v>CU-F1-</v>
      </c>
      <c r="E5951" s="2" t="s">
        <v>17124</v>
      </c>
    </row>
    <row r="5952" spans="1:5" x14ac:dyDescent="0.3">
      <c r="A5952" s="3" t="s">
        <v>18019</v>
      </c>
      <c r="B5952" s="3" t="s">
        <v>18020</v>
      </c>
      <c r="C5952" s="3" t="s">
        <v>18021</v>
      </c>
      <c r="D5952" s="2" t="str">
        <f t="shared" si="92"/>
        <v>CU-F1-</v>
      </c>
      <c r="E5952" s="2" t="s">
        <v>17124</v>
      </c>
    </row>
    <row r="5953" spans="1:5" x14ac:dyDescent="0.3">
      <c r="A5953" s="3" t="s">
        <v>18022</v>
      </c>
      <c r="B5953" s="3" t="s">
        <v>18023</v>
      </c>
      <c r="C5953" s="3" t="s">
        <v>18024</v>
      </c>
      <c r="D5953" s="2" t="str">
        <f t="shared" si="92"/>
        <v>CU-F1-</v>
      </c>
      <c r="E5953" s="2" t="s">
        <v>17124</v>
      </c>
    </row>
    <row r="5954" spans="1:5" x14ac:dyDescent="0.3">
      <c r="A5954" s="3" t="s">
        <v>18025</v>
      </c>
      <c r="B5954" s="3" t="s">
        <v>18026</v>
      </c>
      <c r="C5954" s="3" t="s">
        <v>18027</v>
      </c>
      <c r="D5954" s="2" t="str">
        <f t="shared" si="92"/>
        <v>CU-F1-</v>
      </c>
      <c r="E5954" s="2" t="s">
        <v>17124</v>
      </c>
    </row>
    <row r="5955" spans="1:5" x14ac:dyDescent="0.3">
      <c r="A5955" s="3" t="s">
        <v>18028</v>
      </c>
      <c r="B5955" s="3" t="s">
        <v>18029</v>
      </c>
      <c r="C5955" s="3" t="s">
        <v>18030</v>
      </c>
      <c r="D5955" s="2" t="str">
        <f t="shared" ref="D5955:D6018" si="93">LEFT(C5955,6)</f>
        <v>CU-F1-</v>
      </c>
      <c r="E5955" s="2" t="s">
        <v>17124</v>
      </c>
    </row>
    <row r="5956" spans="1:5" x14ac:dyDescent="0.3">
      <c r="A5956" s="3" t="s">
        <v>18031</v>
      </c>
      <c r="B5956" s="3" t="s">
        <v>18032</v>
      </c>
      <c r="C5956" s="3" t="s">
        <v>18033</v>
      </c>
      <c r="D5956" s="2" t="str">
        <f t="shared" si="93"/>
        <v>CU-F1-</v>
      </c>
      <c r="E5956" s="2" t="s">
        <v>17124</v>
      </c>
    </row>
    <row r="5957" spans="1:5" x14ac:dyDescent="0.3">
      <c r="A5957" s="3" t="s">
        <v>18034</v>
      </c>
      <c r="B5957" s="3" t="s">
        <v>18035</v>
      </c>
      <c r="C5957" s="3" t="s">
        <v>18036</v>
      </c>
      <c r="D5957" s="2" t="str">
        <f t="shared" si="93"/>
        <v>CU-F1-</v>
      </c>
      <c r="E5957" s="2" t="s">
        <v>17124</v>
      </c>
    </row>
    <row r="5958" spans="1:5" x14ac:dyDescent="0.3">
      <c r="A5958" s="3" t="s">
        <v>18037</v>
      </c>
      <c r="B5958" s="3" t="s">
        <v>18038</v>
      </c>
      <c r="C5958" s="3" t="s">
        <v>18039</v>
      </c>
      <c r="D5958" s="2" t="str">
        <f t="shared" si="93"/>
        <v>CU-F1-</v>
      </c>
      <c r="E5958" s="2" t="s">
        <v>17124</v>
      </c>
    </row>
    <row r="5959" spans="1:5" x14ac:dyDescent="0.3">
      <c r="A5959" s="3" t="s">
        <v>18040</v>
      </c>
      <c r="B5959" s="3" t="s">
        <v>18041</v>
      </c>
      <c r="C5959" s="3" t="s">
        <v>18042</v>
      </c>
      <c r="D5959" s="2" t="str">
        <f t="shared" si="93"/>
        <v>CU-F1-</v>
      </c>
      <c r="E5959" s="2" t="s">
        <v>17124</v>
      </c>
    </row>
    <row r="5960" spans="1:5" x14ac:dyDescent="0.3">
      <c r="A5960" s="3" t="s">
        <v>18043</v>
      </c>
      <c r="B5960" s="3" t="s">
        <v>18044</v>
      </c>
      <c r="C5960" s="3" t="s">
        <v>18045</v>
      </c>
      <c r="D5960" s="2" t="str">
        <f t="shared" si="93"/>
        <v>CU-F1-</v>
      </c>
      <c r="E5960" s="2" t="s">
        <v>17124</v>
      </c>
    </row>
    <row r="5961" spans="1:5" x14ac:dyDescent="0.3">
      <c r="A5961" s="3" t="s">
        <v>18046</v>
      </c>
      <c r="B5961" s="3" t="s">
        <v>18047</v>
      </c>
      <c r="C5961" s="3" t="s">
        <v>18048</v>
      </c>
      <c r="D5961" s="2" t="str">
        <f t="shared" si="93"/>
        <v>CU-F1-</v>
      </c>
      <c r="E5961" s="2" t="s">
        <v>17124</v>
      </c>
    </row>
    <row r="5962" spans="1:5" x14ac:dyDescent="0.3">
      <c r="A5962" s="3" t="s">
        <v>18049</v>
      </c>
      <c r="B5962" s="3" t="s">
        <v>18050</v>
      </c>
      <c r="C5962" s="3" t="s">
        <v>18051</v>
      </c>
      <c r="D5962" s="2" t="str">
        <f t="shared" si="93"/>
        <v>CU-F1-</v>
      </c>
      <c r="E5962" s="2" t="s">
        <v>17124</v>
      </c>
    </row>
    <row r="5963" spans="1:5" x14ac:dyDescent="0.3">
      <c r="A5963" s="3" t="s">
        <v>18052</v>
      </c>
      <c r="B5963" s="3" t="s">
        <v>18053</v>
      </c>
      <c r="C5963" s="3" t="s">
        <v>18054</v>
      </c>
      <c r="D5963" s="2" t="str">
        <f t="shared" si="93"/>
        <v>CU-F1-</v>
      </c>
      <c r="E5963" s="2" t="s">
        <v>17124</v>
      </c>
    </row>
    <row r="5964" spans="1:5" x14ac:dyDescent="0.3">
      <c r="A5964" s="3" t="s">
        <v>18055</v>
      </c>
      <c r="B5964" s="3" t="s">
        <v>18056</v>
      </c>
      <c r="C5964" s="3" t="s">
        <v>18057</v>
      </c>
      <c r="D5964" s="2" t="str">
        <f t="shared" si="93"/>
        <v>CU-F1-</v>
      </c>
      <c r="E5964" s="2" t="s">
        <v>17124</v>
      </c>
    </row>
    <row r="5965" spans="1:5" x14ac:dyDescent="0.3">
      <c r="A5965" s="3" t="s">
        <v>18058</v>
      </c>
      <c r="B5965" s="3" t="s">
        <v>18059</v>
      </c>
      <c r="C5965" s="3" t="s">
        <v>18060</v>
      </c>
      <c r="D5965" s="2" t="str">
        <f t="shared" si="93"/>
        <v>CU-F1-</v>
      </c>
      <c r="E5965" s="2" t="s">
        <v>17124</v>
      </c>
    </row>
    <row r="5966" spans="1:5" x14ac:dyDescent="0.3">
      <c r="A5966" s="3" t="s">
        <v>18061</v>
      </c>
      <c r="B5966" s="3" t="s">
        <v>18062</v>
      </c>
      <c r="C5966" s="3" t="s">
        <v>18063</v>
      </c>
      <c r="D5966" s="2" t="str">
        <f t="shared" si="93"/>
        <v>CU-F1-</v>
      </c>
      <c r="E5966" s="2" t="s">
        <v>17124</v>
      </c>
    </row>
    <row r="5967" spans="1:5" x14ac:dyDescent="0.3">
      <c r="A5967" s="3" t="s">
        <v>18064</v>
      </c>
      <c r="B5967" s="3" t="s">
        <v>18065</v>
      </c>
      <c r="C5967" s="3" t="s">
        <v>18066</v>
      </c>
      <c r="D5967" s="2" t="str">
        <f t="shared" si="93"/>
        <v>CU-F1-</v>
      </c>
      <c r="E5967" s="2" t="s">
        <v>17124</v>
      </c>
    </row>
    <row r="5968" spans="1:5" x14ac:dyDescent="0.3">
      <c r="A5968" s="3" t="s">
        <v>18067</v>
      </c>
      <c r="B5968" s="3" t="s">
        <v>18068</v>
      </c>
      <c r="C5968" s="3" t="s">
        <v>18069</v>
      </c>
      <c r="D5968" s="2" t="str">
        <f t="shared" si="93"/>
        <v>CU-F1-</v>
      </c>
      <c r="E5968" s="2" t="s">
        <v>17124</v>
      </c>
    </row>
    <row r="5969" spans="1:5" x14ac:dyDescent="0.3">
      <c r="A5969" s="3" t="s">
        <v>18070</v>
      </c>
      <c r="B5969" s="3" t="s">
        <v>18071</v>
      </c>
      <c r="C5969" s="3" t="s">
        <v>18072</v>
      </c>
      <c r="D5969" s="2" t="str">
        <f t="shared" si="93"/>
        <v>CU-F1-</v>
      </c>
      <c r="E5969" s="2" t="s">
        <v>17124</v>
      </c>
    </row>
    <row r="5970" spans="1:5" x14ac:dyDescent="0.3">
      <c r="A5970" s="3" t="s">
        <v>18073</v>
      </c>
      <c r="B5970" s="3" t="s">
        <v>18074</v>
      </c>
      <c r="C5970" s="3" t="s">
        <v>18075</v>
      </c>
      <c r="D5970" s="2" t="str">
        <f t="shared" si="93"/>
        <v>CU-F1-</v>
      </c>
      <c r="E5970" s="2" t="s">
        <v>17124</v>
      </c>
    </row>
    <row r="5971" spans="1:5" x14ac:dyDescent="0.3">
      <c r="A5971" s="3" t="s">
        <v>18076</v>
      </c>
      <c r="B5971" s="3" t="s">
        <v>18077</v>
      </c>
      <c r="C5971" s="3" t="s">
        <v>18078</v>
      </c>
      <c r="D5971" s="2" t="str">
        <f t="shared" si="93"/>
        <v>CU-F1-</v>
      </c>
      <c r="E5971" s="2" t="s">
        <v>17124</v>
      </c>
    </row>
    <row r="5972" spans="1:5" x14ac:dyDescent="0.3">
      <c r="A5972" s="3" t="s">
        <v>18079</v>
      </c>
      <c r="B5972" s="3" t="s">
        <v>18080</v>
      </c>
      <c r="C5972" s="3" t="s">
        <v>18081</v>
      </c>
      <c r="D5972" s="2" t="str">
        <f t="shared" si="93"/>
        <v>CU-F1-</v>
      </c>
      <c r="E5972" s="2" t="s">
        <v>17124</v>
      </c>
    </row>
    <row r="5973" spans="1:5" x14ac:dyDescent="0.3">
      <c r="A5973" s="3" t="s">
        <v>18082</v>
      </c>
      <c r="B5973" s="3" t="s">
        <v>18083</v>
      </c>
      <c r="C5973" s="3" t="s">
        <v>18084</v>
      </c>
      <c r="D5973" s="2" t="str">
        <f t="shared" si="93"/>
        <v>CU-F1-</v>
      </c>
      <c r="E5973" s="2" t="s">
        <v>17124</v>
      </c>
    </row>
    <row r="5974" spans="1:5" x14ac:dyDescent="0.3">
      <c r="A5974" s="3" t="s">
        <v>18085</v>
      </c>
      <c r="B5974" s="3" t="s">
        <v>18086</v>
      </c>
      <c r="C5974" s="3" t="s">
        <v>18087</v>
      </c>
      <c r="D5974" s="2" t="str">
        <f t="shared" si="93"/>
        <v>CU-F1-</v>
      </c>
      <c r="E5974" s="2" t="s">
        <v>17124</v>
      </c>
    </row>
    <row r="5975" spans="1:5" x14ac:dyDescent="0.3">
      <c r="A5975" s="3" t="s">
        <v>18088</v>
      </c>
      <c r="B5975" s="3" t="s">
        <v>18089</v>
      </c>
      <c r="C5975" s="3" t="s">
        <v>18090</v>
      </c>
      <c r="D5975" s="2" t="str">
        <f t="shared" si="93"/>
        <v>CU-F1-</v>
      </c>
      <c r="E5975" s="2" t="s">
        <v>17124</v>
      </c>
    </row>
    <row r="5976" spans="1:5" x14ac:dyDescent="0.3">
      <c r="A5976" s="3" t="s">
        <v>18091</v>
      </c>
      <c r="B5976" s="3" t="s">
        <v>18092</v>
      </c>
      <c r="C5976" s="3" t="s">
        <v>18093</v>
      </c>
      <c r="D5976" s="2" t="str">
        <f t="shared" si="93"/>
        <v>CU-F1-</v>
      </c>
      <c r="E5976" s="2" t="s">
        <v>17124</v>
      </c>
    </row>
    <row r="5977" spans="1:5" x14ac:dyDescent="0.3">
      <c r="A5977" s="3" t="s">
        <v>18094</v>
      </c>
      <c r="B5977" s="3" t="s">
        <v>18095</v>
      </c>
      <c r="C5977" s="3" t="s">
        <v>18096</v>
      </c>
      <c r="D5977" s="2" t="str">
        <f t="shared" si="93"/>
        <v>CU-F1-</v>
      </c>
      <c r="E5977" s="2" t="s">
        <v>17124</v>
      </c>
    </row>
    <row r="5978" spans="1:5" x14ac:dyDescent="0.3">
      <c r="A5978" s="3" t="s">
        <v>18097</v>
      </c>
      <c r="B5978" s="3" t="s">
        <v>18098</v>
      </c>
      <c r="C5978" s="3" t="s">
        <v>18099</v>
      </c>
      <c r="D5978" s="2" t="str">
        <f t="shared" si="93"/>
        <v>CU-F1-</v>
      </c>
      <c r="E5978" s="2" t="s">
        <v>17124</v>
      </c>
    </row>
    <row r="5979" spans="1:5" x14ac:dyDescent="0.3">
      <c r="A5979" s="3" t="s">
        <v>18100</v>
      </c>
      <c r="B5979" s="3" t="s">
        <v>18101</v>
      </c>
      <c r="C5979" s="3" t="s">
        <v>18102</v>
      </c>
      <c r="D5979" s="2" t="str">
        <f t="shared" si="93"/>
        <v>CU-F1-</v>
      </c>
      <c r="E5979" s="2" t="s">
        <v>17124</v>
      </c>
    </row>
    <row r="5980" spans="1:5" x14ac:dyDescent="0.3">
      <c r="A5980" s="3" t="s">
        <v>18103</v>
      </c>
      <c r="B5980" s="3" t="s">
        <v>18104</v>
      </c>
      <c r="C5980" s="3" t="s">
        <v>18105</v>
      </c>
      <c r="D5980" s="2" t="str">
        <f t="shared" si="93"/>
        <v>CU-F1-</v>
      </c>
      <c r="E5980" s="2" t="s">
        <v>17124</v>
      </c>
    </row>
    <row r="5981" spans="1:5" x14ac:dyDescent="0.3">
      <c r="A5981" s="3" t="s">
        <v>18106</v>
      </c>
      <c r="B5981" s="3" t="s">
        <v>18107</v>
      </c>
      <c r="C5981" s="3" t="s">
        <v>18108</v>
      </c>
      <c r="D5981" s="2" t="str">
        <f t="shared" si="93"/>
        <v>CU-F1-</v>
      </c>
      <c r="E5981" s="2" t="s">
        <v>17124</v>
      </c>
    </row>
    <row r="5982" spans="1:5" x14ac:dyDescent="0.3">
      <c r="A5982" s="3" t="s">
        <v>18109</v>
      </c>
      <c r="B5982" s="3" t="s">
        <v>18110</v>
      </c>
      <c r="C5982" s="3" t="s">
        <v>18111</v>
      </c>
      <c r="D5982" s="2" t="str">
        <f t="shared" si="93"/>
        <v>CU-F1-</v>
      </c>
      <c r="E5982" s="2" t="s">
        <v>17124</v>
      </c>
    </row>
    <row r="5983" spans="1:5" x14ac:dyDescent="0.3">
      <c r="A5983" s="3" t="s">
        <v>18112</v>
      </c>
      <c r="B5983" s="3" t="s">
        <v>18113</v>
      </c>
      <c r="C5983" s="3" t="s">
        <v>18114</v>
      </c>
      <c r="D5983" s="2" t="str">
        <f t="shared" si="93"/>
        <v>CU-F1-</v>
      </c>
      <c r="E5983" s="2" t="s">
        <v>17124</v>
      </c>
    </row>
    <row r="5984" spans="1:5" x14ac:dyDescent="0.3">
      <c r="A5984" s="3" t="s">
        <v>18115</v>
      </c>
      <c r="B5984" s="3" t="s">
        <v>18116</v>
      </c>
      <c r="C5984" s="3" t="s">
        <v>18117</v>
      </c>
      <c r="D5984" s="2" t="str">
        <f t="shared" si="93"/>
        <v>CU-F1-</v>
      </c>
      <c r="E5984" s="2" t="s">
        <v>17124</v>
      </c>
    </row>
    <row r="5985" spans="1:5" x14ac:dyDescent="0.3">
      <c r="A5985" s="3" t="s">
        <v>18118</v>
      </c>
      <c r="B5985" s="3" t="s">
        <v>18119</v>
      </c>
      <c r="C5985" s="3" t="s">
        <v>18120</v>
      </c>
      <c r="D5985" s="2" t="str">
        <f t="shared" si="93"/>
        <v>CU-F1-</v>
      </c>
      <c r="E5985" s="2" t="s">
        <v>17124</v>
      </c>
    </row>
    <row r="5986" spans="1:5" x14ac:dyDescent="0.3">
      <c r="A5986" s="3" t="s">
        <v>18121</v>
      </c>
      <c r="B5986" s="3" t="s">
        <v>18122</v>
      </c>
      <c r="C5986" s="3" t="s">
        <v>18123</v>
      </c>
      <c r="D5986" s="2" t="str">
        <f t="shared" si="93"/>
        <v>CU-F1-</v>
      </c>
      <c r="E5986" s="2" t="s">
        <v>17124</v>
      </c>
    </row>
    <row r="5987" spans="1:5" x14ac:dyDescent="0.3">
      <c r="A5987" s="3" t="s">
        <v>18124</v>
      </c>
      <c r="B5987" s="3" t="s">
        <v>18125</v>
      </c>
      <c r="C5987" s="3" t="s">
        <v>18126</v>
      </c>
      <c r="D5987" s="2" t="str">
        <f t="shared" si="93"/>
        <v>CU-F1-</v>
      </c>
      <c r="E5987" s="2" t="s">
        <v>17124</v>
      </c>
    </row>
    <row r="5988" spans="1:5" x14ac:dyDescent="0.3">
      <c r="A5988" s="3" t="s">
        <v>18127</v>
      </c>
      <c r="B5988" s="3" t="s">
        <v>18128</v>
      </c>
      <c r="C5988" s="3" t="s">
        <v>18129</v>
      </c>
      <c r="D5988" s="2" t="str">
        <f t="shared" si="93"/>
        <v>CU-F1-</v>
      </c>
      <c r="E5988" s="2" t="s">
        <v>17124</v>
      </c>
    </row>
    <row r="5989" spans="1:5" x14ac:dyDescent="0.3">
      <c r="A5989" s="3" t="s">
        <v>18130</v>
      </c>
      <c r="B5989" s="3" t="s">
        <v>18131</v>
      </c>
      <c r="C5989" s="3" t="s">
        <v>18132</v>
      </c>
      <c r="D5989" s="2" t="str">
        <f t="shared" si="93"/>
        <v>CU-F1-</v>
      </c>
      <c r="E5989" s="2" t="s">
        <v>17124</v>
      </c>
    </row>
    <row r="5990" spans="1:5" x14ac:dyDescent="0.3">
      <c r="A5990" s="3" t="s">
        <v>18133</v>
      </c>
      <c r="B5990" s="3" t="s">
        <v>18134</v>
      </c>
      <c r="C5990" s="3" t="s">
        <v>18135</v>
      </c>
      <c r="D5990" s="2" t="str">
        <f t="shared" si="93"/>
        <v>CU-F1-</v>
      </c>
      <c r="E5990" s="2" t="s">
        <v>17124</v>
      </c>
    </row>
    <row r="5991" spans="1:5" x14ac:dyDescent="0.3">
      <c r="A5991" s="3" t="s">
        <v>18136</v>
      </c>
      <c r="B5991" s="3" t="s">
        <v>18137</v>
      </c>
      <c r="C5991" s="3" t="s">
        <v>18138</v>
      </c>
      <c r="D5991" s="2" t="str">
        <f t="shared" si="93"/>
        <v>CU-F1-</v>
      </c>
      <c r="E5991" s="2" t="s">
        <v>17124</v>
      </c>
    </row>
    <row r="5992" spans="1:5" x14ac:dyDescent="0.3">
      <c r="A5992" s="3" t="s">
        <v>18139</v>
      </c>
      <c r="B5992" s="3" t="s">
        <v>18140</v>
      </c>
      <c r="C5992" s="3" t="s">
        <v>18141</v>
      </c>
      <c r="D5992" s="2" t="str">
        <f t="shared" si="93"/>
        <v>CU-F1-</v>
      </c>
      <c r="E5992" s="2" t="s">
        <v>17124</v>
      </c>
    </row>
    <row r="5993" spans="1:5" x14ac:dyDescent="0.3">
      <c r="A5993" s="3" t="s">
        <v>18142</v>
      </c>
      <c r="B5993" s="3" t="s">
        <v>18143</v>
      </c>
      <c r="C5993" s="3" t="s">
        <v>18144</v>
      </c>
      <c r="D5993" s="2" t="str">
        <f t="shared" si="93"/>
        <v>CU-F1-</v>
      </c>
      <c r="E5993" s="2" t="s">
        <v>17124</v>
      </c>
    </row>
    <row r="5994" spans="1:5" x14ac:dyDescent="0.3">
      <c r="A5994" s="3" t="s">
        <v>18145</v>
      </c>
      <c r="B5994" s="3" t="s">
        <v>18146</v>
      </c>
      <c r="C5994" s="3" t="s">
        <v>18147</v>
      </c>
      <c r="D5994" s="2" t="str">
        <f t="shared" si="93"/>
        <v>CU-F1-</v>
      </c>
      <c r="E5994" s="2" t="s">
        <v>17124</v>
      </c>
    </row>
    <row r="5995" spans="1:5" x14ac:dyDescent="0.3">
      <c r="A5995" s="3" t="s">
        <v>18148</v>
      </c>
      <c r="B5995" s="3" t="s">
        <v>18149</v>
      </c>
      <c r="C5995" s="3" t="s">
        <v>18150</v>
      </c>
      <c r="D5995" s="2" t="str">
        <f t="shared" si="93"/>
        <v>CU-F1-</v>
      </c>
      <c r="E5995" s="2" t="s">
        <v>17124</v>
      </c>
    </row>
    <row r="5996" spans="1:5" x14ac:dyDescent="0.3">
      <c r="A5996" s="3" t="s">
        <v>18151</v>
      </c>
      <c r="B5996" s="3" t="s">
        <v>18152</v>
      </c>
      <c r="C5996" s="3" t="s">
        <v>18153</v>
      </c>
      <c r="D5996" s="2" t="str">
        <f t="shared" si="93"/>
        <v>CU-F1-</v>
      </c>
      <c r="E5996" s="2" t="s">
        <v>17124</v>
      </c>
    </row>
    <row r="5997" spans="1:5" x14ac:dyDescent="0.3">
      <c r="A5997" s="3" t="s">
        <v>18154</v>
      </c>
      <c r="B5997" s="3" t="s">
        <v>18155</v>
      </c>
      <c r="C5997" s="3" t="s">
        <v>18156</v>
      </c>
      <c r="D5997" s="2" t="str">
        <f t="shared" si="93"/>
        <v>CU-F1-</v>
      </c>
      <c r="E5997" s="2" t="s">
        <v>17124</v>
      </c>
    </row>
    <row r="5998" spans="1:5" x14ac:dyDescent="0.3">
      <c r="A5998" s="3" t="s">
        <v>18157</v>
      </c>
      <c r="B5998" s="3" t="s">
        <v>18158</v>
      </c>
      <c r="C5998" s="3" t="s">
        <v>18159</v>
      </c>
      <c r="D5998" s="2" t="str">
        <f t="shared" si="93"/>
        <v>CU-F1-</v>
      </c>
      <c r="E5998" s="2" t="s">
        <v>17124</v>
      </c>
    </row>
    <row r="5999" spans="1:5" x14ac:dyDescent="0.3">
      <c r="A5999" s="3" t="s">
        <v>18160</v>
      </c>
      <c r="B5999" s="3" t="s">
        <v>18161</v>
      </c>
      <c r="C5999" s="3" t="s">
        <v>18162</v>
      </c>
      <c r="D5999" s="2" t="str">
        <f t="shared" si="93"/>
        <v>CU-F1-</v>
      </c>
      <c r="E5999" s="2" t="s">
        <v>17124</v>
      </c>
    </row>
    <row r="6000" spans="1:5" x14ac:dyDescent="0.3">
      <c r="A6000" s="3" t="s">
        <v>18163</v>
      </c>
      <c r="B6000" s="3" t="s">
        <v>18164</v>
      </c>
      <c r="C6000" s="3" t="s">
        <v>18165</v>
      </c>
      <c r="D6000" s="2" t="str">
        <f t="shared" si="93"/>
        <v>CU-F1-</v>
      </c>
      <c r="E6000" s="2" t="s">
        <v>17124</v>
      </c>
    </row>
    <row r="6001" spans="1:5" x14ac:dyDescent="0.3">
      <c r="A6001" s="3" t="s">
        <v>18166</v>
      </c>
      <c r="B6001" s="3" t="s">
        <v>18167</v>
      </c>
      <c r="C6001" s="3" t="s">
        <v>18168</v>
      </c>
      <c r="D6001" s="2" t="str">
        <f t="shared" si="93"/>
        <v>CU-F1-</v>
      </c>
      <c r="E6001" s="2" t="s">
        <v>17124</v>
      </c>
    </row>
    <row r="6002" spans="1:5" x14ac:dyDescent="0.3">
      <c r="A6002" s="3" t="s">
        <v>18169</v>
      </c>
      <c r="B6002" s="3" t="s">
        <v>18170</v>
      </c>
      <c r="C6002" s="3" t="s">
        <v>18171</v>
      </c>
      <c r="D6002" s="2" t="str">
        <f t="shared" si="93"/>
        <v>CU-F1-</v>
      </c>
      <c r="E6002" s="2" t="s">
        <v>17124</v>
      </c>
    </row>
    <row r="6003" spans="1:5" x14ac:dyDescent="0.3">
      <c r="A6003" s="3" t="s">
        <v>18172</v>
      </c>
      <c r="B6003" s="3" t="s">
        <v>18173</v>
      </c>
      <c r="C6003" s="3" t="s">
        <v>18174</v>
      </c>
      <c r="D6003" s="2" t="str">
        <f t="shared" si="93"/>
        <v>CU-F1-</v>
      </c>
      <c r="E6003" s="2" t="s">
        <v>17124</v>
      </c>
    </row>
    <row r="6004" spans="1:5" x14ac:dyDescent="0.3">
      <c r="A6004" s="3" t="s">
        <v>18175</v>
      </c>
      <c r="B6004" s="3" t="s">
        <v>18176</v>
      </c>
      <c r="C6004" s="3" t="s">
        <v>18177</v>
      </c>
      <c r="D6004" s="2" t="str">
        <f t="shared" si="93"/>
        <v>CU-F1-</v>
      </c>
      <c r="E6004" s="2" t="s">
        <v>17124</v>
      </c>
    </row>
    <row r="6005" spans="1:5" x14ac:dyDescent="0.3">
      <c r="A6005" s="3" t="s">
        <v>18178</v>
      </c>
      <c r="B6005" s="3" t="s">
        <v>18179</v>
      </c>
      <c r="C6005" s="3" t="s">
        <v>18180</v>
      </c>
      <c r="D6005" s="2" t="str">
        <f t="shared" si="93"/>
        <v>CU-F1-</v>
      </c>
      <c r="E6005" s="2" t="s">
        <v>17124</v>
      </c>
    </row>
    <row r="6006" spans="1:5" x14ac:dyDescent="0.3">
      <c r="A6006" s="3" t="s">
        <v>18181</v>
      </c>
      <c r="B6006" s="3" t="s">
        <v>18182</v>
      </c>
      <c r="C6006" s="3" t="s">
        <v>18183</v>
      </c>
      <c r="D6006" s="2" t="str">
        <f t="shared" si="93"/>
        <v>CU-F1-</v>
      </c>
      <c r="E6006" s="2" t="s">
        <v>17124</v>
      </c>
    </row>
    <row r="6007" spans="1:5" x14ac:dyDescent="0.3">
      <c r="A6007" s="3" t="s">
        <v>18184</v>
      </c>
      <c r="B6007" s="3" t="s">
        <v>18185</v>
      </c>
      <c r="C6007" s="3" t="s">
        <v>18186</v>
      </c>
      <c r="D6007" s="2" t="str">
        <f t="shared" si="93"/>
        <v>CU-F1-</v>
      </c>
      <c r="E6007" s="2" t="s">
        <v>17124</v>
      </c>
    </row>
    <row r="6008" spans="1:5" x14ac:dyDescent="0.3">
      <c r="A6008" s="3" t="s">
        <v>18187</v>
      </c>
      <c r="B6008" s="3" t="s">
        <v>18188</v>
      </c>
      <c r="C6008" s="3" t="s">
        <v>18189</v>
      </c>
      <c r="D6008" s="2" t="str">
        <f t="shared" si="93"/>
        <v>CU-F1-</v>
      </c>
      <c r="E6008" s="2" t="s">
        <v>17124</v>
      </c>
    </row>
    <row r="6009" spans="1:5" x14ac:dyDescent="0.3">
      <c r="A6009" s="3" t="s">
        <v>18190</v>
      </c>
      <c r="B6009" s="3" t="s">
        <v>18191</v>
      </c>
      <c r="C6009" s="3" t="s">
        <v>18192</v>
      </c>
      <c r="D6009" s="2" t="str">
        <f t="shared" si="93"/>
        <v>CU-F1-</v>
      </c>
      <c r="E6009" s="2" t="s">
        <v>17124</v>
      </c>
    </row>
    <row r="6010" spans="1:5" x14ac:dyDescent="0.3">
      <c r="A6010" s="3" t="s">
        <v>18193</v>
      </c>
      <c r="B6010" s="3" t="s">
        <v>18194</v>
      </c>
      <c r="C6010" s="3" t="s">
        <v>18195</v>
      </c>
      <c r="D6010" s="2" t="str">
        <f t="shared" si="93"/>
        <v>CU-F1-</v>
      </c>
      <c r="E6010" s="2" t="s">
        <v>17124</v>
      </c>
    </row>
    <row r="6011" spans="1:5" x14ac:dyDescent="0.3">
      <c r="A6011" s="3" t="s">
        <v>18196</v>
      </c>
      <c r="B6011" s="3" t="s">
        <v>18197</v>
      </c>
      <c r="C6011" s="3" t="s">
        <v>18198</v>
      </c>
      <c r="D6011" s="2" t="str">
        <f t="shared" si="93"/>
        <v>CU-F1-</v>
      </c>
      <c r="E6011" s="2" t="s">
        <v>17124</v>
      </c>
    </row>
    <row r="6012" spans="1:5" x14ac:dyDescent="0.3">
      <c r="A6012" s="3" t="s">
        <v>18199</v>
      </c>
      <c r="B6012" s="3" t="s">
        <v>18200</v>
      </c>
      <c r="C6012" s="3" t="s">
        <v>18201</v>
      </c>
      <c r="D6012" s="2" t="str">
        <f t="shared" si="93"/>
        <v>CU-F1-</v>
      </c>
      <c r="E6012" s="2" t="s">
        <v>17124</v>
      </c>
    </row>
    <row r="6013" spans="1:5" x14ac:dyDescent="0.3">
      <c r="A6013" s="3" t="s">
        <v>18202</v>
      </c>
      <c r="B6013" s="3" t="s">
        <v>18203</v>
      </c>
      <c r="C6013" s="3" t="s">
        <v>18204</v>
      </c>
      <c r="D6013" s="2" t="str">
        <f t="shared" si="93"/>
        <v>CU-F1-</v>
      </c>
      <c r="E6013" s="2" t="s">
        <v>17124</v>
      </c>
    </row>
    <row r="6014" spans="1:5" x14ac:dyDescent="0.3">
      <c r="A6014" s="3" t="s">
        <v>18205</v>
      </c>
      <c r="B6014" s="3" t="s">
        <v>18206</v>
      </c>
      <c r="C6014" s="3" t="s">
        <v>18207</v>
      </c>
      <c r="D6014" s="2" t="str">
        <f t="shared" si="93"/>
        <v>CU-F1-</v>
      </c>
      <c r="E6014" s="2" t="s">
        <v>17124</v>
      </c>
    </row>
    <row r="6015" spans="1:5" x14ac:dyDescent="0.3">
      <c r="A6015" s="3" t="s">
        <v>18208</v>
      </c>
      <c r="B6015" s="3" t="s">
        <v>18209</v>
      </c>
      <c r="C6015" s="3" t="s">
        <v>18210</v>
      </c>
      <c r="D6015" s="2" t="str">
        <f t="shared" si="93"/>
        <v>CU-F1-</v>
      </c>
      <c r="E6015" s="2" t="s">
        <v>17124</v>
      </c>
    </row>
    <row r="6016" spans="1:5" x14ac:dyDescent="0.3">
      <c r="A6016" s="3" t="s">
        <v>18211</v>
      </c>
      <c r="B6016" s="3" t="s">
        <v>18212</v>
      </c>
      <c r="C6016" s="3" t="s">
        <v>18213</v>
      </c>
      <c r="D6016" s="2" t="str">
        <f t="shared" si="93"/>
        <v>CU-F1-</v>
      </c>
      <c r="E6016" s="2" t="s">
        <v>17124</v>
      </c>
    </row>
    <row r="6017" spans="1:5" x14ac:dyDescent="0.3">
      <c r="A6017" s="3" t="s">
        <v>18214</v>
      </c>
      <c r="B6017" s="3" t="s">
        <v>18215</v>
      </c>
      <c r="C6017" s="3" t="s">
        <v>18216</v>
      </c>
      <c r="D6017" s="2" t="str">
        <f t="shared" si="93"/>
        <v>CU-F1-</v>
      </c>
      <c r="E6017" s="2" t="s">
        <v>17124</v>
      </c>
    </row>
    <row r="6018" spans="1:5" x14ac:dyDescent="0.3">
      <c r="A6018" s="3" t="s">
        <v>18217</v>
      </c>
      <c r="B6018" s="3" t="s">
        <v>18218</v>
      </c>
      <c r="C6018" s="3" t="s">
        <v>18219</v>
      </c>
      <c r="D6018" s="2" t="str">
        <f t="shared" si="93"/>
        <v>CU-F1-</v>
      </c>
      <c r="E6018" s="2" t="s">
        <v>17124</v>
      </c>
    </row>
    <row r="6019" spans="1:5" x14ac:dyDescent="0.3">
      <c r="A6019" s="3" t="s">
        <v>18220</v>
      </c>
      <c r="B6019" s="3" t="s">
        <v>18221</v>
      </c>
      <c r="C6019" s="3" t="s">
        <v>18222</v>
      </c>
      <c r="D6019" s="2" t="str">
        <f t="shared" ref="D6019:D6082" si="94">LEFT(C6019,6)</f>
        <v>CU-F1-</v>
      </c>
      <c r="E6019" s="2" t="s">
        <v>17124</v>
      </c>
    </row>
    <row r="6020" spans="1:5" x14ac:dyDescent="0.3">
      <c r="A6020" s="3" t="s">
        <v>18223</v>
      </c>
      <c r="B6020" s="3" t="s">
        <v>18224</v>
      </c>
      <c r="C6020" s="3" t="s">
        <v>18225</v>
      </c>
      <c r="D6020" s="2" t="str">
        <f t="shared" si="94"/>
        <v>CU-F1-</v>
      </c>
      <c r="E6020" s="2" t="s">
        <v>17124</v>
      </c>
    </row>
    <row r="6021" spans="1:5" x14ac:dyDescent="0.3">
      <c r="A6021" s="3" t="s">
        <v>18226</v>
      </c>
      <c r="B6021" s="3" t="s">
        <v>18227</v>
      </c>
      <c r="C6021" s="3" t="s">
        <v>18228</v>
      </c>
      <c r="D6021" s="2" t="str">
        <f t="shared" si="94"/>
        <v>CU-F1-</v>
      </c>
      <c r="E6021" s="2" t="s">
        <v>17124</v>
      </c>
    </row>
    <row r="6022" spans="1:5" x14ac:dyDescent="0.3">
      <c r="A6022" s="3" t="s">
        <v>18229</v>
      </c>
      <c r="B6022" s="3" t="s">
        <v>18230</v>
      </c>
      <c r="C6022" s="3" t="s">
        <v>18231</v>
      </c>
      <c r="D6022" s="2" t="str">
        <f t="shared" si="94"/>
        <v>CU-F1-</v>
      </c>
      <c r="E6022" s="2" t="s">
        <v>17124</v>
      </c>
    </row>
    <row r="6023" spans="1:5" x14ac:dyDescent="0.3">
      <c r="A6023" s="3" t="s">
        <v>18232</v>
      </c>
      <c r="B6023" s="3" t="s">
        <v>18233</v>
      </c>
      <c r="C6023" s="3" t="s">
        <v>18234</v>
      </c>
      <c r="D6023" s="2" t="str">
        <f t="shared" si="94"/>
        <v>CU-F1-</v>
      </c>
      <c r="E6023" s="2" t="s">
        <v>17124</v>
      </c>
    </row>
    <row r="6024" spans="1:5" x14ac:dyDescent="0.3">
      <c r="A6024" s="3" t="s">
        <v>18235</v>
      </c>
      <c r="B6024" s="3" t="s">
        <v>18236</v>
      </c>
      <c r="C6024" s="3" t="s">
        <v>18237</v>
      </c>
      <c r="D6024" s="2" t="str">
        <f t="shared" si="94"/>
        <v>CU-F1-</v>
      </c>
      <c r="E6024" s="2" t="s">
        <v>17124</v>
      </c>
    </row>
    <row r="6025" spans="1:5" x14ac:dyDescent="0.3">
      <c r="A6025" s="3" t="s">
        <v>18238</v>
      </c>
      <c r="B6025" s="3" t="s">
        <v>18239</v>
      </c>
      <c r="C6025" s="3" t="s">
        <v>18240</v>
      </c>
      <c r="D6025" s="2" t="str">
        <f t="shared" si="94"/>
        <v>CU-F1-</v>
      </c>
      <c r="E6025" s="2" t="s">
        <v>17124</v>
      </c>
    </row>
    <row r="6026" spans="1:5" x14ac:dyDescent="0.3">
      <c r="A6026" s="3" t="s">
        <v>18241</v>
      </c>
      <c r="B6026" s="3" t="s">
        <v>18242</v>
      </c>
      <c r="C6026" s="3" t="s">
        <v>18243</v>
      </c>
      <c r="D6026" s="2" t="str">
        <f t="shared" si="94"/>
        <v>CU-F1-</v>
      </c>
      <c r="E6026" s="2" t="s">
        <v>17124</v>
      </c>
    </row>
    <row r="6027" spans="1:5" x14ac:dyDescent="0.3">
      <c r="A6027" s="3" t="s">
        <v>18244</v>
      </c>
      <c r="B6027" s="3" t="s">
        <v>18245</v>
      </c>
      <c r="C6027" s="3" t="s">
        <v>18246</v>
      </c>
      <c r="D6027" s="2" t="str">
        <f t="shared" si="94"/>
        <v>CU-F1-</v>
      </c>
      <c r="E6027" s="2" t="s">
        <v>17124</v>
      </c>
    </row>
    <row r="6028" spans="1:5" x14ac:dyDescent="0.3">
      <c r="A6028" s="3" t="s">
        <v>18247</v>
      </c>
      <c r="B6028" s="3" t="s">
        <v>18248</v>
      </c>
      <c r="C6028" s="3" t="s">
        <v>18249</v>
      </c>
      <c r="D6028" s="2" t="str">
        <f t="shared" si="94"/>
        <v>CU-F1-</v>
      </c>
      <c r="E6028" s="2" t="s">
        <v>17124</v>
      </c>
    </row>
    <row r="6029" spans="1:5" x14ac:dyDescent="0.3">
      <c r="A6029" s="3" t="s">
        <v>18250</v>
      </c>
      <c r="B6029" s="3" t="s">
        <v>18251</v>
      </c>
      <c r="C6029" s="3" t="s">
        <v>18252</v>
      </c>
      <c r="D6029" s="2" t="str">
        <f t="shared" si="94"/>
        <v>CU-F1-</v>
      </c>
      <c r="E6029" s="2" t="s">
        <v>17124</v>
      </c>
    </row>
    <row r="6030" spans="1:5" x14ac:dyDescent="0.3">
      <c r="A6030" s="3" t="s">
        <v>18253</v>
      </c>
      <c r="B6030" s="3" t="s">
        <v>18254</v>
      </c>
      <c r="C6030" s="3" t="s">
        <v>18255</v>
      </c>
      <c r="D6030" s="2" t="str">
        <f t="shared" si="94"/>
        <v>CU-F1-</v>
      </c>
      <c r="E6030" s="2" t="s">
        <v>17124</v>
      </c>
    </row>
    <row r="6031" spans="1:5" x14ac:dyDescent="0.3">
      <c r="A6031" s="3" t="s">
        <v>18256</v>
      </c>
      <c r="B6031" s="3" t="s">
        <v>18257</v>
      </c>
      <c r="C6031" s="3" t="s">
        <v>18258</v>
      </c>
      <c r="D6031" s="2" t="str">
        <f t="shared" si="94"/>
        <v>CU-F1-</v>
      </c>
      <c r="E6031" s="2" t="s">
        <v>17124</v>
      </c>
    </row>
    <row r="6032" spans="1:5" x14ac:dyDescent="0.3">
      <c r="A6032" s="3" t="s">
        <v>18259</v>
      </c>
      <c r="B6032" s="3" t="s">
        <v>18260</v>
      </c>
      <c r="C6032" s="3" t="s">
        <v>18261</v>
      </c>
      <c r="D6032" s="2" t="str">
        <f t="shared" si="94"/>
        <v>CU-F1-</v>
      </c>
      <c r="E6032" s="2" t="s">
        <v>17124</v>
      </c>
    </row>
    <row r="6033" spans="1:5" x14ac:dyDescent="0.3">
      <c r="A6033" s="3" t="s">
        <v>18262</v>
      </c>
      <c r="B6033" s="3" t="s">
        <v>18263</v>
      </c>
      <c r="C6033" s="3" t="s">
        <v>18264</v>
      </c>
      <c r="D6033" s="2" t="str">
        <f t="shared" si="94"/>
        <v>CU-F1-</v>
      </c>
      <c r="E6033" s="2" t="s">
        <v>17124</v>
      </c>
    </row>
    <row r="6034" spans="1:5" x14ac:dyDescent="0.3">
      <c r="A6034" s="3" t="s">
        <v>18265</v>
      </c>
      <c r="B6034" s="3" t="s">
        <v>18266</v>
      </c>
      <c r="C6034" s="3" t="s">
        <v>18267</v>
      </c>
      <c r="D6034" s="2" t="str">
        <f t="shared" si="94"/>
        <v>CU-F1-</v>
      </c>
      <c r="E6034" s="2" t="s">
        <v>17124</v>
      </c>
    </row>
    <row r="6035" spans="1:5" x14ac:dyDescent="0.3">
      <c r="A6035" s="3" t="s">
        <v>18268</v>
      </c>
      <c r="B6035" s="3" t="s">
        <v>18269</v>
      </c>
      <c r="C6035" s="3" t="s">
        <v>18270</v>
      </c>
      <c r="D6035" s="2" t="str">
        <f t="shared" si="94"/>
        <v>CU-F1-</v>
      </c>
      <c r="E6035" s="2" t="s">
        <v>17124</v>
      </c>
    </row>
    <row r="6036" spans="1:5" x14ac:dyDescent="0.3">
      <c r="A6036" s="3" t="s">
        <v>18271</v>
      </c>
      <c r="B6036" s="3" t="s">
        <v>18272</v>
      </c>
      <c r="C6036" s="3" t="s">
        <v>18273</v>
      </c>
      <c r="D6036" s="2" t="str">
        <f t="shared" si="94"/>
        <v>CU-F1-</v>
      </c>
      <c r="E6036" s="2" t="s">
        <v>17124</v>
      </c>
    </row>
    <row r="6037" spans="1:5" x14ac:dyDescent="0.3">
      <c r="A6037" s="3" t="s">
        <v>18274</v>
      </c>
      <c r="B6037" s="3" t="s">
        <v>18275</v>
      </c>
      <c r="C6037" s="3" t="s">
        <v>18276</v>
      </c>
      <c r="D6037" s="2" t="str">
        <f t="shared" si="94"/>
        <v>CU-F1-</v>
      </c>
      <c r="E6037" s="2" t="s">
        <v>17124</v>
      </c>
    </row>
    <row r="6038" spans="1:5" x14ac:dyDescent="0.3">
      <c r="A6038" s="3" t="s">
        <v>18277</v>
      </c>
      <c r="B6038" s="3" t="s">
        <v>18278</v>
      </c>
      <c r="C6038" s="3" t="s">
        <v>18279</v>
      </c>
      <c r="D6038" s="2" t="str">
        <f t="shared" si="94"/>
        <v>CU-F1-</v>
      </c>
      <c r="E6038" s="2" t="s">
        <v>17124</v>
      </c>
    </row>
    <row r="6039" spans="1:5" x14ac:dyDescent="0.3">
      <c r="A6039" s="3" t="s">
        <v>18280</v>
      </c>
      <c r="B6039" s="3" t="s">
        <v>18281</v>
      </c>
      <c r="C6039" s="3" t="s">
        <v>18282</v>
      </c>
      <c r="D6039" s="2" t="str">
        <f t="shared" si="94"/>
        <v>CU-F1-</v>
      </c>
      <c r="E6039" s="2" t="s">
        <v>17124</v>
      </c>
    </row>
    <row r="6040" spans="1:5" x14ac:dyDescent="0.3">
      <c r="A6040" s="3" t="s">
        <v>18283</v>
      </c>
      <c r="B6040" s="3" t="s">
        <v>18284</v>
      </c>
      <c r="C6040" s="3" t="s">
        <v>18285</v>
      </c>
      <c r="D6040" s="2" t="str">
        <f t="shared" si="94"/>
        <v>CU-F1-</v>
      </c>
      <c r="E6040" s="2" t="s">
        <v>17124</v>
      </c>
    </row>
    <row r="6041" spans="1:5" x14ac:dyDescent="0.3">
      <c r="A6041" s="3" t="s">
        <v>18286</v>
      </c>
      <c r="B6041" s="3" t="s">
        <v>18287</v>
      </c>
      <c r="C6041" s="3" t="s">
        <v>18288</v>
      </c>
      <c r="D6041" s="2" t="str">
        <f t="shared" si="94"/>
        <v>CU-F1-</v>
      </c>
      <c r="E6041" s="2" t="s">
        <v>17124</v>
      </c>
    </row>
    <row r="6042" spans="1:5" x14ac:dyDescent="0.3">
      <c r="A6042" s="3" t="s">
        <v>18289</v>
      </c>
      <c r="B6042" s="3" t="s">
        <v>18290</v>
      </c>
      <c r="C6042" s="3" t="s">
        <v>18291</v>
      </c>
      <c r="D6042" s="2" t="str">
        <f t="shared" si="94"/>
        <v>CU-F1-</v>
      </c>
      <c r="E6042" s="2" t="s">
        <v>17124</v>
      </c>
    </row>
    <row r="6043" spans="1:5" x14ac:dyDescent="0.3">
      <c r="A6043" s="3" t="s">
        <v>18292</v>
      </c>
      <c r="B6043" s="3" t="s">
        <v>18293</v>
      </c>
      <c r="C6043" s="3" t="s">
        <v>18294</v>
      </c>
      <c r="D6043" s="2" t="str">
        <f t="shared" si="94"/>
        <v>CU-F1-</v>
      </c>
      <c r="E6043" s="2" t="s">
        <v>17124</v>
      </c>
    </row>
    <row r="6044" spans="1:5" x14ac:dyDescent="0.3">
      <c r="A6044" s="3" t="s">
        <v>18295</v>
      </c>
      <c r="B6044" s="3" t="s">
        <v>18296</v>
      </c>
      <c r="C6044" s="3" t="s">
        <v>18297</v>
      </c>
      <c r="D6044" s="2" t="str">
        <f t="shared" si="94"/>
        <v>CU-F1-</v>
      </c>
      <c r="E6044" s="2" t="s">
        <v>17124</v>
      </c>
    </row>
    <row r="6045" spans="1:5" x14ac:dyDescent="0.3">
      <c r="A6045" s="3" t="s">
        <v>18298</v>
      </c>
      <c r="B6045" s="3" t="s">
        <v>18299</v>
      </c>
      <c r="C6045" s="3" t="s">
        <v>18300</v>
      </c>
      <c r="D6045" s="2" t="str">
        <f t="shared" si="94"/>
        <v>CU-F1-</v>
      </c>
      <c r="E6045" s="2" t="s">
        <v>17124</v>
      </c>
    </row>
    <row r="6046" spans="1:5" x14ac:dyDescent="0.3">
      <c r="A6046" s="3" t="s">
        <v>18301</v>
      </c>
      <c r="B6046" s="3" t="s">
        <v>18302</v>
      </c>
      <c r="C6046" s="3" t="s">
        <v>18303</v>
      </c>
      <c r="D6046" s="2" t="str">
        <f t="shared" si="94"/>
        <v>CU-F1-</v>
      </c>
      <c r="E6046" s="2" t="s">
        <v>17124</v>
      </c>
    </row>
    <row r="6047" spans="1:5" x14ac:dyDescent="0.3">
      <c r="A6047" s="3" t="s">
        <v>18304</v>
      </c>
      <c r="B6047" s="3" t="s">
        <v>18305</v>
      </c>
      <c r="C6047" s="3" t="s">
        <v>18306</v>
      </c>
      <c r="D6047" s="2" t="str">
        <f t="shared" si="94"/>
        <v>CU-F1-</v>
      </c>
      <c r="E6047" s="2" t="s">
        <v>17124</v>
      </c>
    </row>
    <row r="6048" spans="1:5" x14ac:dyDescent="0.3">
      <c r="A6048" s="3" t="s">
        <v>18307</v>
      </c>
      <c r="B6048" s="3" t="s">
        <v>18308</v>
      </c>
      <c r="C6048" s="3" t="s">
        <v>18309</v>
      </c>
      <c r="D6048" s="2" t="str">
        <f t="shared" si="94"/>
        <v>CU-F1-</v>
      </c>
      <c r="E6048" s="2" t="s">
        <v>17124</v>
      </c>
    </row>
    <row r="6049" spans="1:5" x14ac:dyDescent="0.3">
      <c r="A6049" s="3" t="s">
        <v>18310</v>
      </c>
      <c r="B6049" s="3" t="s">
        <v>18311</v>
      </c>
      <c r="C6049" s="3" t="s">
        <v>18312</v>
      </c>
      <c r="D6049" s="2" t="str">
        <f t="shared" si="94"/>
        <v>CU-F1-</v>
      </c>
      <c r="E6049" s="2" t="s">
        <v>17124</v>
      </c>
    </row>
    <row r="6050" spans="1:5" x14ac:dyDescent="0.3">
      <c r="A6050" s="3" t="s">
        <v>18313</v>
      </c>
      <c r="B6050" s="3" t="s">
        <v>18314</v>
      </c>
      <c r="C6050" s="3" t="s">
        <v>18315</v>
      </c>
      <c r="D6050" s="2" t="str">
        <f t="shared" si="94"/>
        <v>CU-F1-</v>
      </c>
      <c r="E6050" s="2" t="s">
        <v>17124</v>
      </c>
    </row>
    <row r="6051" spans="1:5" x14ac:dyDescent="0.3">
      <c r="A6051" s="3" t="s">
        <v>18316</v>
      </c>
      <c r="B6051" s="3" t="s">
        <v>18317</v>
      </c>
      <c r="C6051" s="3" t="s">
        <v>18318</v>
      </c>
      <c r="D6051" s="2" t="str">
        <f t="shared" si="94"/>
        <v>CU-F1-</v>
      </c>
      <c r="E6051" s="2" t="s">
        <v>17124</v>
      </c>
    </row>
    <row r="6052" spans="1:5" x14ac:dyDescent="0.3">
      <c r="A6052" s="3" t="s">
        <v>18319</v>
      </c>
      <c r="B6052" s="3" t="s">
        <v>18320</v>
      </c>
      <c r="C6052" s="3" t="s">
        <v>18321</v>
      </c>
      <c r="D6052" s="2" t="str">
        <f t="shared" si="94"/>
        <v>CU-F1-</v>
      </c>
      <c r="E6052" s="2" t="s">
        <v>17124</v>
      </c>
    </row>
    <row r="6053" spans="1:5" x14ac:dyDescent="0.3">
      <c r="A6053" s="3" t="s">
        <v>18322</v>
      </c>
      <c r="B6053" s="3" t="s">
        <v>18323</v>
      </c>
      <c r="C6053" s="3" t="s">
        <v>18324</v>
      </c>
      <c r="D6053" s="2" t="str">
        <f t="shared" si="94"/>
        <v>CU-F1-</v>
      </c>
      <c r="E6053" s="2" t="s">
        <v>17124</v>
      </c>
    </row>
    <row r="6054" spans="1:5" x14ac:dyDescent="0.3">
      <c r="A6054" s="3" t="s">
        <v>18325</v>
      </c>
      <c r="B6054" s="3" t="s">
        <v>18326</v>
      </c>
      <c r="C6054" s="3" t="s">
        <v>18327</v>
      </c>
      <c r="D6054" s="2" t="str">
        <f t="shared" si="94"/>
        <v>CU-F1-</v>
      </c>
      <c r="E6054" s="2" t="s">
        <v>17124</v>
      </c>
    </row>
    <row r="6055" spans="1:5" x14ac:dyDescent="0.3">
      <c r="A6055" s="3" t="s">
        <v>18328</v>
      </c>
      <c r="B6055" s="3" t="s">
        <v>18329</v>
      </c>
      <c r="C6055" s="3" t="s">
        <v>18330</v>
      </c>
      <c r="D6055" s="2" t="str">
        <f t="shared" si="94"/>
        <v>CU-F1-</v>
      </c>
      <c r="E6055" s="2" t="s">
        <v>17124</v>
      </c>
    </row>
    <row r="6056" spans="1:5" x14ac:dyDescent="0.3">
      <c r="A6056" s="3" t="s">
        <v>18331</v>
      </c>
      <c r="B6056" s="3" t="s">
        <v>18332</v>
      </c>
      <c r="C6056" s="3" t="s">
        <v>18333</v>
      </c>
      <c r="D6056" s="2" t="str">
        <f t="shared" si="94"/>
        <v>CU-F1-</v>
      </c>
      <c r="E6056" s="2" t="s">
        <v>17124</v>
      </c>
    </row>
    <row r="6057" spans="1:5" x14ac:dyDescent="0.3">
      <c r="A6057" s="3" t="s">
        <v>18334</v>
      </c>
      <c r="B6057" s="3" t="s">
        <v>18335</v>
      </c>
      <c r="C6057" s="3" t="s">
        <v>18336</v>
      </c>
      <c r="D6057" s="2" t="str">
        <f t="shared" si="94"/>
        <v>CU-F1-</v>
      </c>
      <c r="E6057" s="2" t="s">
        <v>17124</v>
      </c>
    </row>
    <row r="6058" spans="1:5" x14ac:dyDescent="0.3">
      <c r="A6058" s="3" t="s">
        <v>18337</v>
      </c>
      <c r="B6058" s="3" t="s">
        <v>18338</v>
      </c>
      <c r="C6058" s="3" t="s">
        <v>18339</v>
      </c>
      <c r="D6058" s="2" t="str">
        <f t="shared" si="94"/>
        <v>CU-F1-</v>
      </c>
      <c r="E6058" s="2" t="s">
        <v>17124</v>
      </c>
    </row>
    <row r="6059" spans="1:5" x14ac:dyDescent="0.3">
      <c r="A6059" s="3" t="s">
        <v>18340</v>
      </c>
      <c r="B6059" s="3" t="s">
        <v>18341</v>
      </c>
      <c r="C6059" s="3" t="s">
        <v>18342</v>
      </c>
      <c r="D6059" s="2" t="str">
        <f t="shared" si="94"/>
        <v>CU-F1-</v>
      </c>
      <c r="E6059" s="2" t="s">
        <v>17124</v>
      </c>
    </row>
    <row r="6060" spans="1:5" x14ac:dyDescent="0.3">
      <c r="A6060" s="3" t="s">
        <v>18343</v>
      </c>
      <c r="B6060" s="3" t="s">
        <v>18344</v>
      </c>
      <c r="C6060" s="3" t="s">
        <v>18345</v>
      </c>
      <c r="D6060" s="2" t="str">
        <f t="shared" si="94"/>
        <v>CU-F1-</v>
      </c>
      <c r="E6060" s="2" t="s">
        <v>17124</v>
      </c>
    </row>
    <row r="6061" spans="1:5" x14ac:dyDescent="0.3">
      <c r="A6061" s="3" t="s">
        <v>18346</v>
      </c>
      <c r="B6061" s="3" t="s">
        <v>18347</v>
      </c>
      <c r="C6061" s="3" t="s">
        <v>18348</v>
      </c>
      <c r="D6061" s="2" t="str">
        <f t="shared" si="94"/>
        <v>CU-F1-</v>
      </c>
      <c r="E6061" s="2" t="s">
        <v>17124</v>
      </c>
    </row>
    <row r="6062" spans="1:5" x14ac:dyDescent="0.3">
      <c r="A6062" s="3" t="s">
        <v>18349</v>
      </c>
      <c r="B6062" s="3" t="s">
        <v>18350</v>
      </c>
      <c r="C6062" s="3" t="s">
        <v>18351</v>
      </c>
      <c r="D6062" s="2" t="str">
        <f t="shared" si="94"/>
        <v>CU-F1-</v>
      </c>
      <c r="E6062" s="2" t="s">
        <v>17124</v>
      </c>
    </row>
    <row r="6063" spans="1:5" x14ac:dyDescent="0.3">
      <c r="A6063" s="3" t="s">
        <v>18352</v>
      </c>
      <c r="B6063" s="3" t="s">
        <v>18353</v>
      </c>
      <c r="C6063" s="3" t="s">
        <v>18354</v>
      </c>
      <c r="D6063" s="2" t="str">
        <f t="shared" si="94"/>
        <v>CU-F1-</v>
      </c>
      <c r="E6063" s="2" t="s">
        <v>17124</v>
      </c>
    </row>
    <row r="6064" spans="1:5" x14ac:dyDescent="0.3">
      <c r="A6064" s="3" t="s">
        <v>18355</v>
      </c>
      <c r="B6064" s="3" t="s">
        <v>18356</v>
      </c>
      <c r="C6064" s="3" t="s">
        <v>18357</v>
      </c>
      <c r="D6064" s="2" t="str">
        <f t="shared" si="94"/>
        <v>CU-F1-</v>
      </c>
      <c r="E6064" s="2" t="s">
        <v>17124</v>
      </c>
    </row>
    <row r="6065" spans="1:5" x14ac:dyDescent="0.3">
      <c r="A6065" s="3" t="s">
        <v>18358</v>
      </c>
      <c r="B6065" s="3" t="s">
        <v>18359</v>
      </c>
      <c r="C6065" s="3" t="s">
        <v>18360</v>
      </c>
      <c r="D6065" s="2" t="str">
        <f t="shared" si="94"/>
        <v>CU-F1-</v>
      </c>
      <c r="E6065" s="2" t="s">
        <v>17124</v>
      </c>
    </row>
    <row r="6066" spans="1:5" x14ac:dyDescent="0.3">
      <c r="A6066" s="3" t="s">
        <v>18361</v>
      </c>
      <c r="B6066" s="3" t="s">
        <v>18362</v>
      </c>
      <c r="C6066" s="3" t="s">
        <v>18363</v>
      </c>
      <c r="D6066" s="2" t="str">
        <f t="shared" si="94"/>
        <v>CU-F1-</v>
      </c>
      <c r="E6066" s="2" t="s">
        <v>17124</v>
      </c>
    </row>
    <row r="6067" spans="1:5" x14ac:dyDescent="0.3">
      <c r="A6067" s="3" t="s">
        <v>18364</v>
      </c>
      <c r="B6067" s="3" t="s">
        <v>18365</v>
      </c>
      <c r="C6067" s="3" t="s">
        <v>18366</v>
      </c>
      <c r="D6067" s="2" t="str">
        <f t="shared" si="94"/>
        <v>CU-F1-</v>
      </c>
      <c r="E6067" s="2" t="s">
        <v>17124</v>
      </c>
    </row>
    <row r="6068" spans="1:5" x14ac:dyDescent="0.3">
      <c r="A6068" s="3" t="s">
        <v>18367</v>
      </c>
      <c r="B6068" s="3" t="s">
        <v>18368</v>
      </c>
      <c r="C6068" s="3" t="s">
        <v>18369</v>
      </c>
      <c r="D6068" s="2" t="str">
        <f t="shared" si="94"/>
        <v>CU-F1-</v>
      </c>
      <c r="E6068" s="2" t="s">
        <v>17124</v>
      </c>
    </row>
    <row r="6069" spans="1:5" x14ac:dyDescent="0.3">
      <c r="A6069" s="3" t="s">
        <v>18370</v>
      </c>
      <c r="B6069" s="3" t="s">
        <v>18371</v>
      </c>
      <c r="C6069" s="3" t="s">
        <v>18372</v>
      </c>
      <c r="D6069" s="2" t="str">
        <f t="shared" si="94"/>
        <v>CU-F1-</v>
      </c>
      <c r="E6069" s="2" t="s">
        <v>17124</v>
      </c>
    </row>
    <row r="6070" spans="1:5" x14ac:dyDescent="0.3">
      <c r="A6070" s="3" t="s">
        <v>18373</v>
      </c>
      <c r="B6070" s="3" t="s">
        <v>18374</v>
      </c>
      <c r="C6070" s="3" t="s">
        <v>18375</v>
      </c>
      <c r="D6070" s="2" t="str">
        <f t="shared" si="94"/>
        <v>CU-F1-</v>
      </c>
      <c r="E6070" s="2" t="s">
        <v>17124</v>
      </c>
    </row>
    <row r="6071" spans="1:5" x14ac:dyDescent="0.3">
      <c r="A6071" s="3" t="s">
        <v>18376</v>
      </c>
      <c r="B6071" s="3" t="s">
        <v>18377</v>
      </c>
      <c r="C6071" s="3" t="s">
        <v>18378</v>
      </c>
      <c r="D6071" s="2" t="str">
        <f t="shared" si="94"/>
        <v>CU-F1-</v>
      </c>
      <c r="E6071" s="2" t="s">
        <v>17124</v>
      </c>
    </row>
    <row r="6072" spans="1:5" x14ac:dyDescent="0.3">
      <c r="A6072" s="3" t="s">
        <v>18379</v>
      </c>
      <c r="B6072" s="3" t="s">
        <v>18380</v>
      </c>
      <c r="C6072" s="3" t="s">
        <v>18381</v>
      </c>
      <c r="D6072" s="2" t="str">
        <f t="shared" si="94"/>
        <v>CU-F1-</v>
      </c>
      <c r="E6072" s="2" t="s">
        <v>17124</v>
      </c>
    </row>
    <row r="6073" spans="1:5" x14ac:dyDescent="0.3">
      <c r="A6073" s="3" t="s">
        <v>18382</v>
      </c>
      <c r="B6073" s="3" t="s">
        <v>18383</v>
      </c>
      <c r="C6073" s="3" t="s">
        <v>18384</v>
      </c>
      <c r="D6073" s="2" t="str">
        <f t="shared" si="94"/>
        <v>CU-F1-</v>
      </c>
      <c r="E6073" s="2" t="s">
        <v>17124</v>
      </c>
    </row>
    <row r="6074" spans="1:5" x14ac:dyDescent="0.3">
      <c r="A6074" s="3" t="s">
        <v>18385</v>
      </c>
      <c r="B6074" s="3" t="s">
        <v>18386</v>
      </c>
      <c r="C6074" s="3" t="s">
        <v>18387</v>
      </c>
      <c r="D6074" s="2" t="str">
        <f t="shared" si="94"/>
        <v>CU-F1-</v>
      </c>
      <c r="E6074" s="2" t="s">
        <v>17124</v>
      </c>
    </row>
    <row r="6075" spans="1:5" x14ac:dyDescent="0.3">
      <c r="A6075" s="3" t="s">
        <v>18388</v>
      </c>
      <c r="B6075" s="3" t="s">
        <v>18389</v>
      </c>
      <c r="C6075" s="3" t="s">
        <v>18390</v>
      </c>
      <c r="D6075" s="2" t="str">
        <f t="shared" si="94"/>
        <v>CU-F1-</v>
      </c>
      <c r="E6075" s="2" t="s">
        <v>17124</v>
      </c>
    </row>
    <row r="6076" spans="1:5" x14ac:dyDescent="0.3">
      <c r="A6076" s="3" t="s">
        <v>18391</v>
      </c>
      <c r="B6076" s="3" t="s">
        <v>18392</v>
      </c>
      <c r="C6076" s="3" t="s">
        <v>18393</v>
      </c>
      <c r="D6076" s="2" t="str">
        <f t="shared" si="94"/>
        <v>CU-F1-</v>
      </c>
      <c r="E6076" s="2" t="s">
        <v>17124</v>
      </c>
    </row>
    <row r="6077" spans="1:5" x14ac:dyDescent="0.3">
      <c r="A6077" s="3" t="s">
        <v>18394</v>
      </c>
      <c r="B6077" s="3" t="s">
        <v>18395</v>
      </c>
      <c r="C6077" s="3" t="s">
        <v>18396</v>
      </c>
      <c r="D6077" s="2" t="str">
        <f t="shared" si="94"/>
        <v>CU-F1-</v>
      </c>
      <c r="E6077" s="2" t="s">
        <v>17124</v>
      </c>
    </row>
    <row r="6078" spans="1:5" x14ac:dyDescent="0.3">
      <c r="A6078" s="3" t="s">
        <v>18397</v>
      </c>
      <c r="B6078" s="3" t="s">
        <v>18398</v>
      </c>
      <c r="C6078" s="3" t="s">
        <v>18399</v>
      </c>
      <c r="D6078" s="2" t="str">
        <f t="shared" si="94"/>
        <v>CU-F1-</v>
      </c>
      <c r="E6078" s="2" t="s">
        <v>17124</v>
      </c>
    </row>
    <row r="6079" spans="1:5" x14ac:dyDescent="0.3">
      <c r="A6079" s="3" t="s">
        <v>18400</v>
      </c>
      <c r="B6079" s="3" t="s">
        <v>18401</v>
      </c>
      <c r="C6079" s="3" t="s">
        <v>18402</v>
      </c>
      <c r="D6079" s="2" t="str">
        <f t="shared" si="94"/>
        <v>CU-F1-</v>
      </c>
      <c r="E6079" s="2" t="s">
        <v>17124</v>
      </c>
    </row>
    <row r="6080" spans="1:5" x14ac:dyDescent="0.3">
      <c r="A6080" s="3" t="s">
        <v>18403</v>
      </c>
      <c r="B6080" s="3" t="s">
        <v>18404</v>
      </c>
      <c r="C6080" s="3" t="s">
        <v>18405</v>
      </c>
      <c r="D6080" s="2" t="str">
        <f t="shared" si="94"/>
        <v>CU-F1-</v>
      </c>
      <c r="E6080" s="2" t="s">
        <v>17124</v>
      </c>
    </row>
    <row r="6081" spans="1:5" x14ac:dyDescent="0.3">
      <c r="A6081" s="3" t="s">
        <v>18406</v>
      </c>
      <c r="B6081" s="3" t="s">
        <v>18407</v>
      </c>
      <c r="C6081" s="3" t="s">
        <v>18408</v>
      </c>
      <c r="D6081" s="2" t="str">
        <f t="shared" si="94"/>
        <v>CU-F1-</v>
      </c>
      <c r="E6081" s="2" t="s">
        <v>17124</v>
      </c>
    </row>
    <row r="6082" spans="1:5" x14ac:dyDescent="0.3">
      <c r="A6082" s="3" t="s">
        <v>18409</v>
      </c>
      <c r="B6082" s="3" t="s">
        <v>18410</v>
      </c>
      <c r="C6082" s="3" t="s">
        <v>18411</v>
      </c>
      <c r="D6082" s="2" t="str">
        <f t="shared" si="94"/>
        <v>CU-F1-</v>
      </c>
      <c r="E6082" s="2" t="s">
        <v>17124</v>
      </c>
    </row>
    <row r="6083" spans="1:5" x14ac:dyDescent="0.3">
      <c r="A6083" s="3" t="s">
        <v>18412</v>
      </c>
      <c r="B6083" s="3" t="s">
        <v>18413</v>
      </c>
      <c r="C6083" s="3" t="s">
        <v>18414</v>
      </c>
      <c r="D6083" s="2" t="str">
        <f t="shared" ref="D6083:D6146" si="95">LEFT(C6083,6)</f>
        <v>CU-F1-</v>
      </c>
      <c r="E6083" s="2" t="s">
        <v>17124</v>
      </c>
    </row>
    <row r="6084" spans="1:5" x14ac:dyDescent="0.3">
      <c r="A6084" s="3" t="s">
        <v>18415</v>
      </c>
      <c r="B6084" s="3" t="s">
        <v>18416</v>
      </c>
      <c r="C6084" s="3" t="s">
        <v>18417</v>
      </c>
      <c r="D6084" s="2" t="str">
        <f t="shared" si="95"/>
        <v>CU-F1-</v>
      </c>
      <c r="E6084" s="2" t="s">
        <v>17124</v>
      </c>
    </row>
    <row r="6085" spans="1:5" x14ac:dyDescent="0.3">
      <c r="A6085" s="3" t="s">
        <v>18418</v>
      </c>
      <c r="B6085" s="3" t="s">
        <v>18419</v>
      </c>
      <c r="C6085" s="3" t="s">
        <v>18420</v>
      </c>
      <c r="D6085" s="2" t="str">
        <f t="shared" si="95"/>
        <v>CU-F1-</v>
      </c>
      <c r="E6085" s="2" t="s">
        <v>17124</v>
      </c>
    </row>
    <row r="6086" spans="1:5" x14ac:dyDescent="0.3">
      <c r="A6086" s="3" t="s">
        <v>18421</v>
      </c>
      <c r="B6086" s="3" t="s">
        <v>18422</v>
      </c>
      <c r="C6086" s="3" t="s">
        <v>18423</v>
      </c>
      <c r="D6086" s="2" t="str">
        <f t="shared" si="95"/>
        <v>CU-F1-</v>
      </c>
      <c r="E6086" s="2" t="s">
        <v>17124</v>
      </c>
    </row>
    <row r="6087" spans="1:5" x14ac:dyDescent="0.3">
      <c r="A6087" s="3" t="s">
        <v>18424</v>
      </c>
      <c r="B6087" s="3" t="s">
        <v>18425</v>
      </c>
      <c r="C6087" s="3" t="s">
        <v>18426</v>
      </c>
      <c r="D6087" s="2" t="str">
        <f t="shared" si="95"/>
        <v>CU-F1-</v>
      </c>
      <c r="E6087" s="2" t="s">
        <v>17124</v>
      </c>
    </row>
    <row r="6088" spans="1:5" x14ac:dyDescent="0.3">
      <c r="A6088" s="3" t="s">
        <v>18427</v>
      </c>
      <c r="B6088" s="3" t="s">
        <v>18428</v>
      </c>
      <c r="C6088" s="3" t="s">
        <v>18429</v>
      </c>
      <c r="D6088" s="2" t="str">
        <f t="shared" si="95"/>
        <v>CU-F1-</v>
      </c>
      <c r="E6088" s="2" t="s">
        <v>17124</v>
      </c>
    </row>
    <row r="6089" spans="1:5" x14ac:dyDescent="0.3">
      <c r="A6089" s="3" t="s">
        <v>18430</v>
      </c>
      <c r="B6089" s="3" t="s">
        <v>18431</v>
      </c>
      <c r="C6089" s="3" t="s">
        <v>18432</v>
      </c>
      <c r="D6089" s="2" t="str">
        <f t="shared" si="95"/>
        <v>CU-F1-</v>
      </c>
      <c r="E6089" s="2" t="s">
        <v>17124</v>
      </c>
    </row>
    <row r="6090" spans="1:5" x14ac:dyDescent="0.3">
      <c r="A6090" s="3" t="s">
        <v>18433</v>
      </c>
      <c r="B6090" s="3" t="s">
        <v>18434</v>
      </c>
      <c r="C6090" s="3" t="s">
        <v>18435</v>
      </c>
      <c r="D6090" s="2" t="str">
        <f t="shared" si="95"/>
        <v>CU-F1-</v>
      </c>
      <c r="E6090" s="2" t="s">
        <v>17124</v>
      </c>
    </row>
    <row r="6091" spans="1:5" x14ac:dyDescent="0.3">
      <c r="A6091" s="3" t="s">
        <v>18436</v>
      </c>
      <c r="B6091" s="3" t="s">
        <v>18437</v>
      </c>
      <c r="C6091" s="3" t="s">
        <v>18438</v>
      </c>
      <c r="D6091" s="2" t="str">
        <f t="shared" si="95"/>
        <v>CU-F1-</v>
      </c>
      <c r="E6091" s="2" t="s">
        <v>17124</v>
      </c>
    </row>
    <row r="6092" spans="1:5" x14ac:dyDescent="0.3">
      <c r="A6092" s="3" t="s">
        <v>18439</v>
      </c>
      <c r="B6092" s="3" t="s">
        <v>18440</v>
      </c>
      <c r="C6092" s="3" t="s">
        <v>18441</v>
      </c>
      <c r="D6092" s="2" t="str">
        <f t="shared" si="95"/>
        <v>CU-F1-</v>
      </c>
      <c r="E6092" s="2" t="s">
        <v>17124</v>
      </c>
    </row>
    <row r="6093" spans="1:5" x14ac:dyDescent="0.3">
      <c r="A6093" s="3" t="s">
        <v>18442</v>
      </c>
      <c r="B6093" s="3" t="s">
        <v>18443</v>
      </c>
      <c r="C6093" s="3" t="s">
        <v>18444</v>
      </c>
      <c r="D6093" s="2" t="str">
        <f t="shared" si="95"/>
        <v>CU-F1-</v>
      </c>
      <c r="E6093" s="2" t="s">
        <v>17124</v>
      </c>
    </row>
    <row r="6094" spans="1:5" x14ac:dyDescent="0.3">
      <c r="A6094" s="3" t="s">
        <v>18445</v>
      </c>
      <c r="B6094" s="3" t="s">
        <v>18446</v>
      </c>
      <c r="C6094" s="3" t="s">
        <v>18447</v>
      </c>
      <c r="D6094" s="2" t="str">
        <f t="shared" si="95"/>
        <v>CU-F1-</v>
      </c>
      <c r="E6094" s="2" t="s">
        <v>17124</v>
      </c>
    </row>
    <row r="6095" spans="1:5" x14ac:dyDescent="0.3">
      <c r="A6095" s="3" t="s">
        <v>18448</v>
      </c>
      <c r="B6095" s="3" t="s">
        <v>18449</v>
      </c>
      <c r="C6095" s="3" t="s">
        <v>18450</v>
      </c>
      <c r="D6095" s="2" t="str">
        <f t="shared" si="95"/>
        <v>CU-F1-</v>
      </c>
      <c r="E6095" s="2" t="s">
        <v>17124</v>
      </c>
    </row>
    <row r="6096" spans="1:5" x14ac:dyDescent="0.3">
      <c r="A6096" s="3" t="s">
        <v>18451</v>
      </c>
      <c r="B6096" s="3" t="s">
        <v>18452</v>
      </c>
      <c r="C6096" s="3" t="s">
        <v>18453</v>
      </c>
      <c r="D6096" s="2" t="str">
        <f t="shared" si="95"/>
        <v>CU-F1-</v>
      </c>
      <c r="E6096" s="2" t="s">
        <v>17124</v>
      </c>
    </row>
    <row r="6097" spans="1:5" x14ac:dyDescent="0.3">
      <c r="A6097" s="3" t="s">
        <v>18454</v>
      </c>
      <c r="B6097" s="3" t="s">
        <v>18455</v>
      </c>
      <c r="C6097" s="3" t="s">
        <v>18456</v>
      </c>
      <c r="D6097" s="2" t="str">
        <f t="shared" si="95"/>
        <v>CU-F1-</v>
      </c>
      <c r="E6097" s="2" t="s">
        <v>17124</v>
      </c>
    </row>
    <row r="6098" spans="1:5" x14ac:dyDescent="0.3">
      <c r="A6098" s="3" t="s">
        <v>18457</v>
      </c>
      <c r="B6098" s="3" t="s">
        <v>18458</v>
      </c>
      <c r="C6098" s="3" t="s">
        <v>18459</v>
      </c>
      <c r="D6098" s="2" t="str">
        <f t="shared" si="95"/>
        <v>CU-F1-</v>
      </c>
      <c r="E6098" s="2" t="s">
        <v>17124</v>
      </c>
    </row>
    <row r="6099" spans="1:5" x14ac:dyDescent="0.3">
      <c r="A6099" s="3" t="s">
        <v>18460</v>
      </c>
      <c r="B6099" s="3" t="s">
        <v>18461</v>
      </c>
      <c r="C6099" s="3" t="s">
        <v>18462</v>
      </c>
      <c r="D6099" s="2" t="str">
        <f t="shared" si="95"/>
        <v>CU-F1-</v>
      </c>
      <c r="E6099" s="2" t="s">
        <v>17124</v>
      </c>
    </row>
    <row r="6100" spans="1:5" x14ac:dyDescent="0.3">
      <c r="A6100" s="3" t="s">
        <v>18463</v>
      </c>
      <c r="B6100" s="3" t="s">
        <v>18464</v>
      </c>
      <c r="C6100" s="3" t="s">
        <v>18465</v>
      </c>
      <c r="D6100" s="2" t="str">
        <f t="shared" si="95"/>
        <v>CU-F1-</v>
      </c>
      <c r="E6100" s="2" t="s">
        <v>17124</v>
      </c>
    </row>
    <row r="6101" spans="1:5" x14ac:dyDescent="0.3">
      <c r="A6101" s="3" t="s">
        <v>18466</v>
      </c>
      <c r="B6101" s="3" t="s">
        <v>18467</v>
      </c>
      <c r="C6101" s="3" t="s">
        <v>18468</v>
      </c>
      <c r="D6101" s="2" t="str">
        <f t="shared" si="95"/>
        <v>CU-F1-</v>
      </c>
      <c r="E6101" s="2" t="s">
        <v>17124</v>
      </c>
    </row>
    <row r="6102" spans="1:5" x14ac:dyDescent="0.3">
      <c r="A6102" s="3" t="s">
        <v>18469</v>
      </c>
      <c r="B6102" s="3" t="s">
        <v>18470</v>
      </c>
      <c r="C6102" s="3" t="s">
        <v>18471</v>
      </c>
      <c r="D6102" s="2" t="str">
        <f t="shared" si="95"/>
        <v>CU-F1-</v>
      </c>
      <c r="E6102" s="2" t="s">
        <v>17124</v>
      </c>
    </row>
    <row r="6103" spans="1:5" x14ac:dyDescent="0.3">
      <c r="A6103" s="3" t="s">
        <v>18472</v>
      </c>
      <c r="B6103" s="3" t="s">
        <v>18473</v>
      </c>
      <c r="C6103" s="3" t="s">
        <v>18474</v>
      </c>
      <c r="D6103" s="2" t="str">
        <f t="shared" si="95"/>
        <v>CU-F1-</v>
      </c>
      <c r="E6103" s="2" t="s">
        <v>17124</v>
      </c>
    </row>
    <row r="6104" spans="1:5" x14ac:dyDescent="0.3">
      <c r="A6104" s="3" t="s">
        <v>18475</v>
      </c>
      <c r="B6104" s="3" t="s">
        <v>18476</v>
      </c>
      <c r="C6104" s="3" t="s">
        <v>18477</v>
      </c>
      <c r="D6104" s="2" t="str">
        <f t="shared" si="95"/>
        <v>CU-F1-</v>
      </c>
      <c r="E6104" s="2" t="s">
        <v>17124</v>
      </c>
    </row>
    <row r="6105" spans="1:5" x14ac:dyDescent="0.3">
      <c r="A6105" s="3" t="s">
        <v>18478</v>
      </c>
      <c r="B6105" s="3" t="s">
        <v>18479</v>
      </c>
      <c r="C6105" s="3" t="s">
        <v>18480</v>
      </c>
      <c r="D6105" s="2" t="str">
        <f t="shared" si="95"/>
        <v>CU-F1-</v>
      </c>
      <c r="E6105" s="2" t="s">
        <v>17124</v>
      </c>
    </row>
    <row r="6106" spans="1:5" x14ac:dyDescent="0.3">
      <c r="A6106" s="3" t="s">
        <v>18481</v>
      </c>
      <c r="B6106" s="3" t="s">
        <v>18482</v>
      </c>
      <c r="C6106" s="3" t="s">
        <v>18483</v>
      </c>
      <c r="D6106" s="2" t="str">
        <f t="shared" si="95"/>
        <v>CU-F1-</v>
      </c>
      <c r="E6106" s="2" t="s">
        <v>17124</v>
      </c>
    </row>
    <row r="6107" spans="1:5" x14ac:dyDescent="0.3">
      <c r="A6107" s="3" t="s">
        <v>18484</v>
      </c>
      <c r="B6107" s="3" t="s">
        <v>18485</v>
      </c>
      <c r="C6107" s="3" t="s">
        <v>18486</v>
      </c>
      <c r="D6107" s="2" t="str">
        <f t="shared" si="95"/>
        <v>CU-F1-</v>
      </c>
      <c r="E6107" s="2" t="s">
        <v>17124</v>
      </c>
    </row>
    <row r="6108" spans="1:5" x14ac:dyDescent="0.3">
      <c r="A6108" s="3" t="s">
        <v>18487</v>
      </c>
      <c r="B6108" s="3" t="s">
        <v>18488</v>
      </c>
      <c r="C6108" s="3" t="s">
        <v>18489</v>
      </c>
      <c r="D6108" s="2" t="str">
        <f t="shared" si="95"/>
        <v>CU-F1-</v>
      </c>
      <c r="E6108" s="2" t="s">
        <v>17124</v>
      </c>
    </row>
    <row r="6109" spans="1:5" x14ac:dyDescent="0.3">
      <c r="A6109" s="3" t="s">
        <v>18490</v>
      </c>
      <c r="B6109" s="3" t="s">
        <v>18491</v>
      </c>
      <c r="C6109" s="3" t="s">
        <v>18492</v>
      </c>
      <c r="D6109" s="2" t="str">
        <f t="shared" si="95"/>
        <v>CU-F1-</v>
      </c>
      <c r="E6109" s="2" t="s">
        <v>17124</v>
      </c>
    </row>
    <row r="6110" spans="1:5" x14ac:dyDescent="0.3">
      <c r="A6110" s="3" t="s">
        <v>18493</v>
      </c>
      <c r="B6110" s="3" t="s">
        <v>18494</v>
      </c>
      <c r="C6110" s="3" t="s">
        <v>18495</v>
      </c>
      <c r="D6110" s="2" t="str">
        <f t="shared" si="95"/>
        <v>CU-F1-</v>
      </c>
      <c r="E6110" s="2" t="s">
        <v>17124</v>
      </c>
    </row>
    <row r="6111" spans="1:5" x14ac:dyDescent="0.3">
      <c r="A6111" s="3" t="s">
        <v>18496</v>
      </c>
      <c r="B6111" s="3" t="s">
        <v>18497</v>
      </c>
      <c r="C6111" s="3" t="s">
        <v>18498</v>
      </c>
      <c r="D6111" s="2" t="str">
        <f t="shared" si="95"/>
        <v>CU-F1-</v>
      </c>
      <c r="E6111" s="2" t="s">
        <v>17124</v>
      </c>
    </row>
    <row r="6112" spans="1:5" x14ac:dyDescent="0.3">
      <c r="A6112" s="3" t="s">
        <v>18499</v>
      </c>
      <c r="B6112" s="3" t="s">
        <v>18500</v>
      </c>
      <c r="C6112" s="3" t="s">
        <v>18501</v>
      </c>
      <c r="D6112" s="2" t="str">
        <f t="shared" si="95"/>
        <v>CU-F1-</v>
      </c>
      <c r="E6112" s="2" t="s">
        <v>17124</v>
      </c>
    </row>
    <row r="6113" spans="1:5" x14ac:dyDescent="0.3">
      <c r="A6113" s="3" t="s">
        <v>18502</v>
      </c>
      <c r="B6113" s="3" t="s">
        <v>18503</v>
      </c>
      <c r="C6113" s="3" t="s">
        <v>18504</v>
      </c>
      <c r="D6113" s="2" t="str">
        <f t="shared" si="95"/>
        <v>CU-F1-</v>
      </c>
      <c r="E6113" s="2" t="s">
        <v>17124</v>
      </c>
    </row>
    <row r="6114" spans="1:5" x14ac:dyDescent="0.3">
      <c r="A6114" s="3" t="s">
        <v>18505</v>
      </c>
      <c r="B6114" s="3" t="s">
        <v>18506</v>
      </c>
      <c r="C6114" s="3" t="s">
        <v>18507</v>
      </c>
      <c r="D6114" s="2" t="str">
        <f t="shared" si="95"/>
        <v>CU-F1-</v>
      </c>
      <c r="E6114" s="2" t="s">
        <v>17124</v>
      </c>
    </row>
    <row r="6115" spans="1:5" x14ac:dyDescent="0.3">
      <c r="A6115" s="3" t="s">
        <v>18508</v>
      </c>
      <c r="B6115" s="3" t="s">
        <v>18509</v>
      </c>
      <c r="C6115" s="3" t="s">
        <v>18510</v>
      </c>
      <c r="D6115" s="2" t="str">
        <f t="shared" si="95"/>
        <v>CU-F1-</v>
      </c>
      <c r="E6115" s="2" t="s">
        <v>17124</v>
      </c>
    </row>
    <row r="6116" spans="1:5" x14ac:dyDescent="0.3">
      <c r="A6116" s="3" t="s">
        <v>18511</v>
      </c>
      <c r="B6116" s="3" t="s">
        <v>18512</v>
      </c>
      <c r="C6116" s="3" t="s">
        <v>18513</v>
      </c>
      <c r="D6116" s="2" t="str">
        <f t="shared" si="95"/>
        <v>CU-F1-</v>
      </c>
      <c r="E6116" s="2" t="s">
        <v>17124</v>
      </c>
    </row>
    <row r="6117" spans="1:5" x14ac:dyDescent="0.3">
      <c r="A6117" s="3" t="s">
        <v>18514</v>
      </c>
      <c r="B6117" s="3" t="s">
        <v>18515</v>
      </c>
      <c r="C6117" s="3" t="s">
        <v>18516</v>
      </c>
      <c r="D6117" s="2" t="str">
        <f t="shared" si="95"/>
        <v>CU-F1-</v>
      </c>
      <c r="E6117" s="2" t="s">
        <v>17124</v>
      </c>
    </row>
    <row r="6118" spans="1:5" x14ac:dyDescent="0.3">
      <c r="A6118" s="3" t="s">
        <v>18517</v>
      </c>
      <c r="B6118" s="3" t="s">
        <v>18518</v>
      </c>
      <c r="C6118" s="3" t="s">
        <v>18519</v>
      </c>
      <c r="D6118" s="2" t="str">
        <f t="shared" si="95"/>
        <v>CU-F1-</v>
      </c>
      <c r="E6118" s="2" t="s">
        <v>17124</v>
      </c>
    </row>
    <row r="6119" spans="1:5" x14ac:dyDescent="0.3">
      <c r="A6119" s="3" t="s">
        <v>18520</v>
      </c>
      <c r="B6119" s="3" t="s">
        <v>18521</v>
      </c>
      <c r="C6119" s="3" t="s">
        <v>18522</v>
      </c>
      <c r="D6119" s="2" t="str">
        <f t="shared" si="95"/>
        <v>CU-F1-</v>
      </c>
      <c r="E6119" s="2" t="s">
        <v>17124</v>
      </c>
    </row>
    <row r="6120" spans="1:5" x14ac:dyDescent="0.3">
      <c r="A6120" s="3" t="s">
        <v>18523</v>
      </c>
      <c r="B6120" s="3" t="s">
        <v>18524</v>
      </c>
      <c r="C6120" s="3" t="s">
        <v>18525</v>
      </c>
      <c r="D6120" s="2" t="str">
        <f t="shared" si="95"/>
        <v>CU-F1-</v>
      </c>
      <c r="E6120" s="2" t="s">
        <v>17124</v>
      </c>
    </row>
    <row r="6121" spans="1:5" x14ac:dyDescent="0.3">
      <c r="A6121" s="3" t="s">
        <v>18526</v>
      </c>
      <c r="B6121" s="3" t="s">
        <v>18527</v>
      </c>
      <c r="C6121" s="3" t="s">
        <v>18528</v>
      </c>
      <c r="D6121" s="2" t="str">
        <f t="shared" si="95"/>
        <v>CU-F1-</v>
      </c>
      <c r="E6121" s="2" t="s">
        <v>17124</v>
      </c>
    </row>
    <row r="6122" spans="1:5" x14ac:dyDescent="0.3">
      <c r="A6122" s="3" t="s">
        <v>18529</v>
      </c>
      <c r="B6122" s="3" t="s">
        <v>18530</v>
      </c>
      <c r="C6122" s="3" t="s">
        <v>18531</v>
      </c>
      <c r="D6122" s="2" t="str">
        <f t="shared" si="95"/>
        <v>CU-F1-</v>
      </c>
      <c r="E6122" s="2" t="s">
        <v>17124</v>
      </c>
    </row>
    <row r="6123" spans="1:5" x14ac:dyDescent="0.3">
      <c r="A6123" s="3" t="s">
        <v>18532</v>
      </c>
      <c r="B6123" s="3" t="s">
        <v>18533</v>
      </c>
      <c r="C6123" s="3" t="s">
        <v>18534</v>
      </c>
      <c r="D6123" s="2" t="str">
        <f t="shared" si="95"/>
        <v>CU-F1-</v>
      </c>
      <c r="E6123" s="2" t="s">
        <v>17124</v>
      </c>
    </row>
    <row r="6124" spans="1:5" x14ac:dyDescent="0.3">
      <c r="A6124" s="3" t="s">
        <v>18535</v>
      </c>
      <c r="B6124" s="3" t="s">
        <v>18536</v>
      </c>
      <c r="C6124" s="3" t="s">
        <v>18537</v>
      </c>
      <c r="D6124" s="2" t="str">
        <f t="shared" si="95"/>
        <v>CU-F1-</v>
      </c>
      <c r="E6124" s="2" t="s">
        <v>17124</v>
      </c>
    </row>
    <row r="6125" spans="1:5" x14ac:dyDescent="0.3">
      <c r="A6125" s="3" t="s">
        <v>18538</v>
      </c>
      <c r="B6125" s="3" t="s">
        <v>18539</v>
      </c>
      <c r="C6125" s="3" t="s">
        <v>18540</v>
      </c>
      <c r="D6125" s="2" t="str">
        <f t="shared" si="95"/>
        <v>CU-F1-</v>
      </c>
      <c r="E6125" s="2" t="s">
        <v>17124</v>
      </c>
    </row>
    <row r="6126" spans="1:5" x14ac:dyDescent="0.3">
      <c r="A6126" s="3" t="s">
        <v>18541</v>
      </c>
      <c r="B6126" s="3" t="s">
        <v>18542</v>
      </c>
      <c r="C6126" s="3" t="s">
        <v>18543</v>
      </c>
      <c r="D6126" s="2" t="str">
        <f t="shared" si="95"/>
        <v>CU-F1-</v>
      </c>
      <c r="E6126" s="2" t="s">
        <v>17124</v>
      </c>
    </row>
    <row r="6127" spans="1:5" x14ac:dyDescent="0.3">
      <c r="A6127" s="3" t="s">
        <v>18544</v>
      </c>
      <c r="B6127" s="3" t="s">
        <v>18545</v>
      </c>
      <c r="C6127" s="3" t="s">
        <v>18546</v>
      </c>
      <c r="D6127" s="2" t="str">
        <f t="shared" si="95"/>
        <v>CU-F1-</v>
      </c>
      <c r="E6127" s="2" t="s">
        <v>17124</v>
      </c>
    </row>
    <row r="6128" spans="1:5" x14ac:dyDescent="0.3">
      <c r="A6128" s="3" t="s">
        <v>18547</v>
      </c>
      <c r="B6128" s="3" t="s">
        <v>18548</v>
      </c>
      <c r="C6128" s="3" t="s">
        <v>18549</v>
      </c>
      <c r="D6128" s="2" t="str">
        <f t="shared" si="95"/>
        <v>CU-F1-</v>
      </c>
      <c r="E6128" s="2" t="s">
        <v>17124</v>
      </c>
    </row>
    <row r="6129" spans="1:5" x14ac:dyDescent="0.3">
      <c r="A6129" s="3" t="s">
        <v>18550</v>
      </c>
      <c r="B6129" s="3" t="s">
        <v>18551</v>
      </c>
      <c r="C6129" s="3" t="s">
        <v>18552</v>
      </c>
      <c r="D6129" s="2" t="str">
        <f t="shared" si="95"/>
        <v>CU-F1-</v>
      </c>
      <c r="E6129" s="2" t="s">
        <v>17124</v>
      </c>
    </row>
    <row r="6130" spans="1:5" x14ac:dyDescent="0.3">
      <c r="A6130" s="3" t="s">
        <v>18553</v>
      </c>
      <c r="B6130" s="3" t="s">
        <v>18554</v>
      </c>
      <c r="C6130" s="3" t="s">
        <v>18555</v>
      </c>
      <c r="D6130" s="2" t="str">
        <f t="shared" si="95"/>
        <v>CU-F1-</v>
      </c>
      <c r="E6130" s="2" t="s">
        <v>17124</v>
      </c>
    </row>
    <row r="6131" spans="1:5" x14ac:dyDescent="0.3">
      <c r="A6131" s="3" t="s">
        <v>18556</v>
      </c>
      <c r="B6131" s="3" t="s">
        <v>18557</v>
      </c>
      <c r="C6131" s="3" t="s">
        <v>18558</v>
      </c>
      <c r="D6131" s="2" t="str">
        <f t="shared" si="95"/>
        <v>CU-F1-</v>
      </c>
      <c r="E6131" s="2" t="s">
        <v>17124</v>
      </c>
    </row>
    <row r="6132" spans="1:5" x14ac:dyDescent="0.3">
      <c r="A6132" s="3" t="s">
        <v>18559</v>
      </c>
      <c r="B6132" s="3" t="s">
        <v>18560</v>
      </c>
      <c r="C6132" s="3" t="s">
        <v>18561</v>
      </c>
      <c r="D6132" s="2" t="str">
        <f t="shared" si="95"/>
        <v>CU-F1-</v>
      </c>
      <c r="E6132" s="2" t="s">
        <v>17124</v>
      </c>
    </row>
    <row r="6133" spans="1:5" x14ac:dyDescent="0.3">
      <c r="A6133" s="3" t="s">
        <v>18562</v>
      </c>
      <c r="B6133" s="3" t="s">
        <v>18563</v>
      </c>
      <c r="C6133" s="3" t="s">
        <v>18564</v>
      </c>
      <c r="D6133" s="2" t="str">
        <f t="shared" si="95"/>
        <v>CU-F1-</v>
      </c>
      <c r="E6133" s="2" t="s">
        <v>17124</v>
      </c>
    </row>
    <row r="6134" spans="1:5" x14ac:dyDescent="0.3">
      <c r="A6134" s="3" t="s">
        <v>18565</v>
      </c>
      <c r="B6134" s="3" t="s">
        <v>18566</v>
      </c>
      <c r="C6134" s="3" t="s">
        <v>18567</v>
      </c>
      <c r="D6134" s="2" t="str">
        <f t="shared" si="95"/>
        <v>CU-F1-</v>
      </c>
      <c r="E6134" s="2" t="s">
        <v>17124</v>
      </c>
    </row>
    <row r="6135" spans="1:5" x14ac:dyDescent="0.3">
      <c r="A6135" s="3" t="s">
        <v>18568</v>
      </c>
      <c r="B6135" s="3" t="s">
        <v>18569</v>
      </c>
      <c r="C6135" s="3" t="s">
        <v>18570</v>
      </c>
      <c r="D6135" s="2" t="str">
        <f t="shared" si="95"/>
        <v>CU-F1-</v>
      </c>
      <c r="E6135" s="2" t="s">
        <v>17124</v>
      </c>
    </row>
    <row r="6136" spans="1:5" x14ac:dyDescent="0.3">
      <c r="A6136" s="3" t="s">
        <v>18571</v>
      </c>
      <c r="B6136" s="3" t="s">
        <v>18572</v>
      </c>
      <c r="C6136" s="3" t="s">
        <v>18573</v>
      </c>
      <c r="D6136" s="2" t="str">
        <f t="shared" si="95"/>
        <v>CU-F1-</v>
      </c>
      <c r="E6136" s="2" t="s">
        <v>17124</v>
      </c>
    </row>
    <row r="6137" spans="1:5" x14ac:dyDescent="0.3">
      <c r="A6137" s="3" t="s">
        <v>18574</v>
      </c>
      <c r="B6137" s="3" t="s">
        <v>18575</v>
      </c>
      <c r="C6137" s="3" t="s">
        <v>18576</v>
      </c>
      <c r="D6137" s="2" t="str">
        <f t="shared" si="95"/>
        <v>CU-F1-</v>
      </c>
      <c r="E6137" s="2" t="s">
        <v>17124</v>
      </c>
    </row>
    <row r="6138" spans="1:5" x14ac:dyDescent="0.3">
      <c r="A6138" s="3" t="s">
        <v>18577</v>
      </c>
      <c r="B6138" s="3" t="s">
        <v>18578</v>
      </c>
      <c r="C6138" s="3" t="s">
        <v>18579</v>
      </c>
      <c r="D6138" s="2" t="str">
        <f t="shared" si="95"/>
        <v>CU-F1-</v>
      </c>
      <c r="E6138" s="2" t="s">
        <v>17124</v>
      </c>
    </row>
    <row r="6139" spans="1:5" x14ac:dyDescent="0.3">
      <c r="A6139" s="3" t="s">
        <v>18580</v>
      </c>
      <c r="B6139" s="3" t="s">
        <v>18581</v>
      </c>
      <c r="C6139" s="3" t="s">
        <v>18582</v>
      </c>
      <c r="D6139" s="2" t="str">
        <f t="shared" si="95"/>
        <v>CU-F1-</v>
      </c>
      <c r="E6139" s="2" t="s">
        <v>17124</v>
      </c>
    </row>
    <row r="6140" spans="1:5" x14ac:dyDescent="0.3">
      <c r="A6140" s="3" t="s">
        <v>18583</v>
      </c>
      <c r="B6140" s="3" t="s">
        <v>18584</v>
      </c>
      <c r="C6140" s="3" t="s">
        <v>18585</v>
      </c>
      <c r="D6140" s="2" t="str">
        <f t="shared" si="95"/>
        <v>CU-F1-</v>
      </c>
      <c r="E6140" s="2" t="s">
        <v>17124</v>
      </c>
    </row>
    <row r="6141" spans="1:5" x14ac:dyDescent="0.3">
      <c r="A6141" s="3" t="s">
        <v>18586</v>
      </c>
      <c r="B6141" s="3" t="s">
        <v>18587</v>
      </c>
      <c r="C6141" s="3" t="s">
        <v>18588</v>
      </c>
      <c r="D6141" s="2" t="str">
        <f t="shared" si="95"/>
        <v>CU-F1-</v>
      </c>
      <c r="E6141" s="2" t="s">
        <v>17124</v>
      </c>
    </row>
    <row r="6142" spans="1:5" x14ac:dyDescent="0.3">
      <c r="A6142" s="3" t="s">
        <v>18589</v>
      </c>
      <c r="B6142" s="3" t="s">
        <v>18590</v>
      </c>
      <c r="C6142" s="3" t="s">
        <v>18591</v>
      </c>
      <c r="D6142" s="2" t="str">
        <f t="shared" si="95"/>
        <v>CU-F1-</v>
      </c>
      <c r="E6142" s="2" t="s">
        <v>17124</v>
      </c>
    </row>
    <row r="6143" spans="1:5" x14ac:dyDescent="0.3">
      <c r="A6143" s="3" t="s">
        <v>18592</v>
      </c>
      <c r="B6143" s="3" t="s">
        <v>18593</v>
      </c>
      <c r="C6143" s="3" t="s">
        <v>18594</v>
      </c>
      <c r="D6143" s="2" t="str">
        <f t="shared" si="95"/>
        <v>CU-F1-</v>
      </c>
      <c r="E6143" s="2" t="s">
        <v>17124</v>
      </c>
    </row>
    <row r="6144" spans="1:5" x14ac:dyDescent="0.3">
      <c r="A6144" s="3" t="s">
        <v>18595</v>
      </c>
      <c r="B6144" s="3" t="s">
        <v>18596</v>
      </c>
      <c r="C6144" s="3" t="s">
        <v>18597</v>
      </c>
      <c r="D6144" s="2" t="str">
        <f t="shared" si="95"/>
        <v>CU-F1-</v>
      </c>
      <c r="E6144" s="2" t="s">
        <v>17124</v>
      </c>
    </row>
    <row r="6145" spans="1:5" x14ac:dyDescent="0.3">
      <c r="A6145" s="3" t="s">
        <v>18598</v>
      </c>
      <c r="B6145" s="3" t="s">
        <v>18599</v>
      </c>
      <c r="C6145" s="3" t="s">
        <v>18600</v>
      </c>
      <c r="D6145" s="2" t="str">
        <f t="shared" si="95"/>
        <v>CU-F1-</v>
      </c>
      <c r="E6145" s="2" t="s">
        <v>17124</v>
      </c>
    </row>
    <row r="6146" spans="1:5" x14ac:dyDescent="0.3">
      <c r="A6146" s="3" t="s">
        <v>18601</v>
      </c>
      <c r="B6146" s="3" t="s">
        <v>18602</v>
      </c>
      <c r="C6146" s="3" t="s">
        <v>18603</v>
      </c>
      <c r="D6146" s="2" t="str">
        <f t="shared" si="95"/>
        <v>CU-F1-</v>
      </c>
      <c r="E6146" s="2" t="s">
        <v>17124</v>
      </c>
    </row>
    <row r="6147" spans="1:5" x14ac:dyDescent="0.3">
      <c r="A6147" s="3" t="s">
        <v>18604</v>
      </c>
      <c r="B6147" s="3" t="s">
        <v>18605</v>
      </c>
      <c r="C6147" s="3" t="s">
        <v>18606</v>
      </c>
      <c r="D6147" s="2" t="str">
        <f t="shared" ref="D6147:D6210" si="96">LEFT(C6147,6)</f>
        <v>CU-F1-</v>
      </c>
      <c r="E6147" s="2" t="s">
        <v>17124</v>
      </c>
    </row>
    <row r="6148" spans="1:5" x14ac:dyDescent="0.3">
      <c r="A6148" s="3" t="s">
        <v>18607</v>
      </c>
      <c r="B6148" s="3" t="s">
        <v>18608</v>
      </c>
      <c r="C6148" s="3" t="s">
        <v>18609</v>
      </c>
      <c r="D6148" s="2" t="str">
        <f t="shared" si="96"/>
        <v>CU-F1-</v>
      </c>
      <c r="E6148" s="2" t="s">
        <v>17124</v>
      </c>
    </row>
    <row r="6149" spans="1:5" x14ac:dyDescent="0.3">
      <c r="A6149" s="3" t="s">
        <v>18610</v>
      </c>
      <c r="B6149" s="3" t="s">
        <v>18611</v>
      </c>
      <c r="C6149" s="3" t="s">
        <v>18612</v>
      </c>
      <c r="D6149" s="2" t="str">
        <f t="shared" si="96"/>
        <v>CU-F1-</v>
      </c>
      <c r="E6149" s="2" t="s">
        <v>17124</v>
      </c>
    </row>
    <row r="6150" spans="1:5" x14ac:dyDescent="0.3">
      <c r="A6150" s="3" t="s">
        <v>18613</v>
      </c>
      <c r="B6150" s="3" t="s">
        <v>18614</v>
      </c>
      <c r="C6150" s="3" t="s">
        <v>18615</v>
      </c>
      <c r="D6150" s="2" t="str">
        <f t="shared" si="96"/>
        <v>CU-F1-</v>
      </c>
      <c r="E6150" s="2" t="s">
        <v>17124</v>
      </c>
    </row>
    <row r="6151" spans="1:5" x14ac:dyDescent="0.3">
      <c r="A6151" s="3" t="s">
        <v>18616</v>
      </c>
      <c r="B6151" s="3" t="s">
        <v>18617</v>
      </c>
      <c r="C6151" s="3" t="s">
        <v>18618</v>
      </c>
      <c r="D6151" s="2" t="str">
        <f t="shared" si="96"/>
        <v>CU-F1-</v>
      </c>
      <c r="E6151" s="2" t="s">
        <v>17124</v>
      </c>
    </row>
    <row r="6152" spans="1:5" x14ac:dyDescent="0.3">
      <c r="A6152" s="3" t="s">
        <v>18619</v>
      </c>
      <c r="B6152" s="3" t="s">
        <v>18620</v>
      </c>
      <c r="C6152" s="3" t="s">
        <v>18621</v>
      </c>
      <c r="D6152" s="2" t="str">
        <f t="shared" si="96"/>
        <v>CU-F1-</v>
      </c>
      <c r="E6152" s="2" t="s">
        <v>17124</v>
      </c>
    </row>
    <row r="6153" spans="1:5" x14ac:dyDescent="0.3">
      <c r="A6153" s="3" t="s">
        <v>18622</v>
      </c>
      <c r="B6153" s="3" t="s">
        <v>18623</v>
      </c>
      <c r="C6153" s="3" t="s">
        <v>18624</v>
      </c>
      <c r="D6153" s="2" t="str">
        <f t="shared" si="96"/>
        <v>CU-F1-</v>
      </c>
      <c r="E6153" s="2" t="s">
        <v>17124</v>
      </c>
    </row>
    <row r="6154" spans="1:5" x14ac:dyDescent="0.3">
      <c r="A6154" s="3" t="s">
        <v>18625</v>
      </c>
      <c r="B6154" s="3" t="s">
        <v>18626</v>
      </c>
      <c r="C6154" s="3" t="s">
        <v>18627</v>
      </c>
      <c r="D6154" s="2" t="str">
        <f t="shared" si="96"/>
        <v>CU-F1-</v>
      </c>
      <c r="E6154" s="2" t="s">
        <v>17124</v>
      </c>
    </row>
    <row r="6155" spans="1:5" x14ac:dyDescent="0.3">
      <c r="A6155" s="3" t="s">
        <v>18628</v>
      </c>
      <c r="B6155" s="3" t="s">
        <v>18629</v>
      </c>
      <c r="C6155" s="3" t="s">
        <v>18630</v>
      </c>
      <c r="D6155" s="2" t="str">
        <f t="shared" si="96"/>
        <v>CU-F1-</v>
      </c>
      <c r="E6155" s="2" t="s">
        <v>17124</v>
      </c>
    </row>
    <row r="6156" spans="1:5" x14ac:dyDescent="0.3">
      <c r="A6156" s="3" t="s">
        <v>18631</v>
      </c>
      <c r="B6156" s="3" t="s">
        <v>18632</v>
      </c>
      <c r="C6156" s="3" t="s">
        <v>18633</v>
      </c>
      <c r="D6156" s="2" t="str">
        <f t="shared" si="96"/>
        <v>CU-F1-</v>
      </c>
      <c r="E6156" s="2" t="s">
        <v>17124</v>
      </c>
    </row>
    <row r="6157" spans="1:5" x14ac:dyDescent="0.3">
      <c r="A6157" s="3" t="s">
        <v>18634</v>
      </c>
      <c r="B6157" s="3" t="s">
        <v>18635</v>
      </c>
      <c r="C6157" s="3" t="s">
        <v>18636</v>
      </c>
      <c r="D6157" s="2" t="str">
        <f t="shared" si="96"/>
        <v>CU-F1-</v>
      </c>
      <c r="E6157" s="2" t="s">
        <v>17124</v>
      </c>
    </row>
    <row r="6158" spans="1:5" x14ac:dyDescent="0.3">
      <c r="A6158" s="3" t="s">
        <v>18637</v>
      </c>
      <c r="B6158" s="3" t="s">
        <v>18638</v>
      </c>
      <c r="C6158" s="3" t="s">
        <v>18639</v>
      </c>
      <c r="D6158" s="2" t="str">
        <f t="shared" si="96"/>
        <v>CU-F1-</v>
      </c>
      <c r="E6158" s="2" t="s">
        <v>17124</v>
      </c>
    </row>
    <row r="6159" spans="1:5" x14ac:dyDescent="0.3">
      <c r="A6159" s="3" t="s">
        <v>18640</v>
      </c>
      <c r="B6159" s="3" t="s">
        <v>18641</v>
      </c>
      <c r="C6159" s="3" t="s">
        <v>18642</v>
      </c>
      <c r="D6159" s="2" t="str">
        <f t="shared" si="96"/>
        <v>CU-F1-</v>
      </c>
      <c r="E6159" s="2" t="s">
        <v>17124</v>
      </c>
    </row>
    <row r="6160" spans="1:5" x14ac:dyDescent="0.3">
      <c r="A6160" s="3" t="s">
        <v>18643</v>
      </c>
      <c r="B6160" s="3" t="s">
        <v>18644</v>
      </c>
      <c r="C6160" s="3" t="s">
        <v>18645</v>
      </c>
      <c r="D6160" s="2" t="str">
        <f t="shared" si="96"/>
        <v>CU-F1-</v>
      </c>
      <c r="E6160" s="2" t="s">
        <v>17124</v>
      </c>
    </row>
    <row r="6161" spans="1:5" x14ac:dyDescent="0.3">
      <c r="A6161" s="3" t="s">
        <v>18646</v>
      </c>
      <c r="B6161" s="3" t="s">
        <v>18647</v>
      </c>
      <c r="C6161" s="3" t="s">
        <v>18648</v>
      </c>
      <c r="D6161" s="2" t="str">
        <f t="shared" si="96"/>
        <v>CU-F1-</v>
      </c>
      <c r="E6161" s="2" t="s">
        <v>17124</v>
      </c>
    </row>
    <row r="6162" spans="1:5" x14ac:dyDescent="0.3">
      <c r="A6162" s="3" t="s">
        <v>18649</v>
      </c>
      <c r="B6162" s="3" t="s">
        <v>18650</v>
      </c>
      <c r="C6162" s="3" t="s">
        <v>18651</v>
      </c>
      <c r="D6162" s="2" t="str">
        <f t="shared" si="96"/>
        <v>CU-F1-</v>
      </c>
      <c r="E6162" s="2" t="s">
        <v>17124</v>
      </c>
    </row>
    <row r="6163" spans="1:5" x14ac:dyDescent="0.3">
      <c r="A6163" s="3" t="s">
        <v>18652</v>
      </c>
      <c r="B6163" s="3" t="s">
        <v>18653</v>
      </c>
      <c r="C6163" s="3" t="s">
        <v>18654</v>
      </c>
      <c r="D6163" s="2" t="str">
        <f t="shared" si="96"/>
        <v>CU-F1-</v>
      </c>
      <c r="E6163" s="2" t="s">
        <v>17124</v>
      </c>
    </row>
    <row r="6164" spans="1:5" x14ac:dyDescent="0.3">
      <c r="A6164" s="3" t="s">
        <v>18655</v>
      </c>
      <c r="B6164" s="3" t="s">
        <v>18656</v>
      </c>
      <c r="C6164" s="3" t="s">
        <v>18657</v>
      </c>
      <c r="D6164" s="2" t="str">
        <f t="shared" si="96"/>
        <v>CU-F1-</v>
      </c>
      <c r="E6164" s="2" t="s">
        <v>17124</v>
      </c>
    </row>
    <row r="6165" spans="1:5" x14ac:dyDescent="0.3">
      <c r="A6165" s="3" t="s">
        <v>18658</v>
      </c>
      <c r="B6165" s="3" t="s">
        <v>18659</v>
      </c>
      <c r="C6165" s="3" t="s">
        <v>18660</v>
      </c>
      <c r="D6165" s="2" t="str">
        <f t="shared" si="96"/>
        <v>CU-F1-</v>
      </c>
      <c r="E6165" s="2" t="s">
        <v>17124</v>
      </c>
    </row>
    <row r="6166" spans="1:5" x14ac:dyDescent="0.3">
      <c r="A6166" s="3" t="s">
        <v>18661</v>
      </c>
      <c r="B6166" s="3" t="s">
        <v>18662</v>
      </c>
      <c r="C6166" s="3" t="s">
        <v>18663</v>
      </c>
      <c r="D6166" s="2" t="str">
        <f t="shared" si="96"/>
        <v>CU-F1-</v>
      </c>
      <c r="E6166" s="2" t="s">
        <v>17124</v>
      </c>
    </row>
    <row r="6167" spans="1:5" x14ac:dyDescent="0.3">
      <c r="A6167" s="3" t="s">
        <v>18664</v>
      </c>
      <c r="B6167" s="3" t="s">
        <v>18665</v>
      </c>
      <c r="C6167" s="3" t="s">
        <v>18666</v>
      </c>
      <c r="D6167" s="2" t="str">
        <f t="shared" si="96"/>
        <v>CU-F1-</v>
      </c>
      <c r="E6167" s="2" t="s">
        <v>17124</v>
      </c>
    </row>
    <row r="6168" spans="1:5" x14ac:dyDescent="0.3">
      <c r="A6168" s="3" t="s">
        <v>18667</v>
      </c>
      <c r="B6168" s="3" t="s">
        <v>18668</v>
      </c>
      <c r="C6168" s="3" t="s">
        <v>18669</v>
      </c>
      <c r="D6168" s="2" t="str">
        <f t="shared" si="96"/>
        <v>CU-F1-</v>
      </c>
      <c r="E6168" s="2" t="s">
        <v>17124</v>
      </c>
    </row>
    <row r="6169" spans="1:5" x14ac:dyDescent="0.3">
      <c r="A6169" s="3" t="s">
        <v>18670</v>
      </c>
      <c r="B6169" s="3" t="s">
        <v>18671</v>
      </c>
      <c r="C6169" s="3" t="s">
        <v>18672</v>
      </c>
      <c r="D6169" s="2" t="str">
        <f t="shared" si="96"/>
        <v>CU-F1-</v>
      </c>
      <c r="E6169" s="2" t="s">
        <v>17124</v>
      </c>
    </row>
    <row r="6170" spans="1:5" x14ac:dyDescent="0.3">
      <c r="A6170" s="3" t="s">
        <v>18673</v>
      </c>
      <c r="B6170" s="3" t="s">
        <v>18674</v>
      </c>
      <c r="C6170" s="3" t="s">
        <v>18675</v>
      </c>
      <c r="D6170" s="2" t="str">
        <f t="shared" si="96"/>
        <v>CU-F1-</v>
      </c>
      <c r="E6170" s="2" t="s">
        <v>17124</v>
      </c>
    </row>
    <row r="6171" spans="1:5" x14ac:dyDescent="0.3">
      <c r="A6171" s="3" t="s">
        <v>18676</v>
      </c>
      <c r="B6171" s="3" t="s">
        <v>18677</v>
      </c>
      <c r="C6171" s="3" t="s">
        <v>18678</v>
      </c>
      <c r="D6171" s="2" t="str">
        <f t="shared" si="96"/>
        <v>CU-F1-</v>
      </c>
      <c r="E6171" s="2" t="s">
        <v>17124</v>
      </c>
    </row>
    <row r="6172" spans="1:5" x14ac:dyDescent="0.3">
      <c r="A6172" s="3" t="s">
        <v>18679</v>
      </c>
      <c r="B6172" s="3" t="s">
        <v>18680</v>
      </c>
      <c r="C6172" s="3" t="s">
        <v>18681</v>
      </c>
      <c r="D6172" s="2" t="str">
        <f t="shared" si="96"/>
        <v>CU-F1-</v>
      </c>
      <c r="E6172" s="2" t="s">
        <v>17124</v>
      </c>
    </row>
    <row r="6173" spans="1:5" x14ac:dyDescent="0.3">
      <c r="A6173" s="3" t="s">
        <v>18682</v>
      </c>
      <c r="B6173" s="3" t="s">
        <v>18683</v>
      </c>
      <c r="C6173" s="3" t="s">
        <v>18684</v>
      </c>
      <c r="D6173" s="2" t="str">
        <f t="shared" si="96"/>
        <v>CU-F1-</v>
      </c>
      <c r="E6173" s="2" t="s">
        <v>17124</v>
      </c>
    </row>
    <row r="6174" spans="1:5" x14ac:dyDescent="0.3">
      <c r="A6174" s="3" t="s">
        <v>18685</v>
      </c>
      <c r="B6174" s="3" t="s">
        <v>18686</v>
      </c>
      <c r="C6174" s="3" t="s">
        <v>18687</v>
      </c>
      <c r="D6174" s="2" t="str">
        <f t="shared" si="96"/>
        <v>CU-F1-</v>
      </c>
      <c r="E6174" s="2" t="s">
        <v>17124</v>
      </c>
    </row>
    <row r="6175" spans="1:5" x14ac:dyDescent="0.3">
      <c r="A6175" s="3" t="s">
        <v>18688</v>
      </c>
      <c r="B6175" s="3" t="s">
        <v>18689</v>
      </c>
      <c r="C6175" s="3" t="s">
        <v>18690</v>
      </c>
      <c r="D6175" s="2" t="str">
        <f t="shared" si="96"/>
        <v>CU-F1-</v>
      </c>
      <c r="E6175" s="2" t="s">
        <v>17124</v>
      </c>
    </row>
    <row r="6176" spans="1:5" x14ac:dyDescent="0.3">
      <c r="A6176" s="3" t="s">
        <v>18691</v>
      </c>
      <c r="B6176" s="3" t="s">
        <v>18692</v>
      </c>
      <c r="C6176" s="3" t="s">
        <v>18693</v>
      </c>
      <c r="D6176" s="2" t="str">
        <f t="shared" si="96"/>
        <v>CU-F1-</v>
      </c>
      <c r="E6176" s="2" t="s">
        <v>17124</v>
      </c>
    </row>
    <row r="6177" spans="1:5" x14ac:dyDescent="0.3">
      <c r="A6177" s="3" t="s">
        <v>18694</v>
      </c>
      <c r="B6177" s="3" t="s">
        <v>18695</v>
      </c>
      <c r="C6177" s="3" t="s">
        <v>18696</v>
      </c>
      <c r="D6177" s="2" t="str">
        <f t="shared" si="96"/>
        <v>CU-F1-</v>
      </c>
      <c r="E6177" s="2" t="s">
        <v>17124</v>
      </c>
    </row>
    <row r="6178" spans="1:5" x14ac:dyDescent="0.3">
      <c r="A6178" s="3" t="s">
        <v>18697</v>
      </c>
      <c r="B6178" s="3" t="s">
        <v>18698</v>
      </c>
      <c r="C6178" s="3" t="s">
        <v>18699</v>
      </c>
      <c r="D6178" s="2" t="str">
        <f t="shared" si="96"/>
        <v>CU-F1-</v>
      </c>
      <c r="E6178" s="2" t="s">
        <v>17124</v>
      </c>
    </row>
    <row r="6179" spans="1:5" x14ac:dyDescent="0.3">
      <c r="A6179" s="3" t="s">
        <v>18700</v>
      </c>
      <c r="B6179" s="3" t="s">
        <v>18701</v>
      </c>
      <c r="C6179" s="3" t="s">
        <v>18702</v>
      </c>
      <c r="D6179" s="2" t="str">
        <f t="shared" si="96"/>
        <v>CU-F1-</v>
      </c>
      <c r="E6179" s="2" t="s">
        <v>17124</v>
      </c>
    </row>
    <row r="6180" spans="1:5" x14ac:dyDescent="0.3">
      <c r="A6180" s="3" t="s">
        <v>18703</v>
      </c>
      <c r="B6180" s="3" t="s">
        <v>18704</v>
      </c>
      <c r="C6180" s="3" t="s">
        <v>18705</v>
      </c>
      <c r="D6180" s="2" t="str">
        <f t="shared" si="96"/>
        <v>CU-F1-</v>
      </c>
      <c r="E6180" s="2" t="s">
        <v>17124</v>
      </c>
    </row>
    <row r="6181" spans="1:5" x14ac:dyDescent="0.3">
      <c r="A6181" s="3" t="s">
        <v>18706</v>
      </c>
      <c r="B6181" s="3" t="s">
        <v>18707</v>
      </c>
      <c r="C6181" s="3" t="s">
        <v>18708</v>
      </c>
      <c r="D6181" s="2" t="str">
        <f t="shared" si="96"/>
        <v>CU-F1-</v>
      </c>
      <c r="E6181" s="2" t="s">
        <v>17124</v>
      </c>
    </row>
    <row r="6182" spans="1:5" x14ac:dyDescent="0.3">
      <c r="A6182" s="3" t="s">
        <v>18709</v>
      </c>
      <c r="B6182" s="3" t="s">
        <v>18710</v>
      </c>
      <c r="C6182" s="3" t="s">
        <v>18711</v>
      </c>
      <c r="D6182" s="2" t="str">
        <f t="shared" si="96"/>
        <v>CU-F1-</v>
      </c>
      <c r="E6182" s="2" t="s">
        <v>17124</v>
      </c>
    </row>
    <row r="6183" spans="1:5" x14ac:dyDescent="0.3">
      <c r="A6183" s="3" t="s">
        <v>18712</v>
      </c>
      <c r="B6183" s="3" t="s">
        <v>18713</v>
      </c>
      <c r="C6183" s="3" t="s">
        <v>18714</v>
      </c>
      <c r="D6183" s="2" t="str">
        <f t="shared" si="96"/>
        <v>CU-F1-</v>
      </c>
      <c r="E6183" s="2" t="s">
        <v>17124</v>
      </c>
    </row>
    <row r="6184" spans="1:5" x14ac:dyDescent="0.3">
      <c r="A6184" s="3" t="s">
        <v>18715</v>
      </c>
      <c r="B6184" s="3" t="s">
        <v>18716</v>
      </c>
      <c r="C6184" s="3" t="s">
        <v>18717</v>
      </c>
      <c r="D6184" s="2" t="str">
        <f t="shared" si="96"/>
        <v>CU-F1-</v>
      </c>
      <c r="E6184" s="2" t="s">
        <v>17124</v>
      </c>
    </row>
    <row r="6185" spans="1:5" x14ac:dyDescent="0.3">
      <c r="A6185" s="3" t="s">
        <v>18718</v>
      </c>
      <c r="B6185" s="3" t="s">
        <v>18719</v>
      </c>
      <c r="C6185" s="3" t="s">
        <v>18720</v>
      </c>
      <c r="D6185" s="2" t="str">
        <f t="shared" si="96"/>
        <v>CU-F1-</v>
      </c>
      <c r="E6185" s="2" t="s">
        <v>17124</v>
      </c>
    </row>
    <row r="6186" spans="1:5" x14ac:dyDescent="0.3">
      <c r="A6186" s="3" t="s">
        <v>18721</v>
      </c>
      <c r="B6186" s="3" t="s">
        <v>18722</v>
      </c>
      <c r="C6186" s="3" t="s">
        <v>18723</v>
      </c>
      <c r="D6186" s="2" t="str">
        <f t="shared" si="96"/>
        <v>CU-F1-</v>
      </c>
      <c r="E6186" s="2" t="s">
        <v>17124</v>
      </c>
    </row>
    <row r="6187" spans="1:5" x14ac:dyDescent="0.3">
      <c r="A6187" s="3" t="s">
        <v>18724</v>
      </c>
      <c r="B6187" s="3" t="s">
        <v>18575</v>
      </c>
      <c r="C6187" s="3" t="s">
        <v>18725</v>
      </c>
      <c r="D6187" s="2" t="str">
        <f t="shared" si="96"/>
        <v>CU-F1-</v>
      </c>
      <c r="E6187" s="2" t="s">
        <v>17124</v>
      </c>
    </row>
    <row r="6188" spans="1:5" x14ac:dyDescent="0.3">
      <c r="A6188" s="3" t="s">
        <v>18726</v>
      </c>
      <c r="B6188" s="3" t="s">
        <v>18727</v>
      </c>
      <c r="C6188" s="3" t="s">
        <v>18728</v>
      </c>
      <c r="D6188" s="2" t="str">
        <f t="shared" si="96"/>
        <v>CU-F1-</v>
      </c>
      <c r="E6188" s="2" t="s">
        <v>17124</v>
      </c>
    </row>
    <row r="6189" spans="1:5" x14ac:dyDescent="0.3">
      <c r="A6189" s="3" t="s">
        <v>18729</v>
      </c>
      <c r="B6189" s="3" t="s">
        <v>18730</v>
      </c>
      <c r="C6189" s="3" t="s">
        <v>18731</v>
      </c>
      <c r="D6189" s="2" t="str">
        <f t="shared" si="96"/>
        <v>CU-F1-</v>
      </c>
      <c r="E6189" s="2" t="s">
        <v>17124</v>
      </c>
    </row>
    <row r="6190" spans="1:5" x14ac:dyDescent="0.3">
      <c r="A6190" s="3" t="s">
        <v>18732</v>
      </c>
      <c r="B6190" s="3" t="s">
        <v>18733</v>
      </c>
      <c r="C6190" s="3" t="s">
        <v>18734</v>
      </c>
      <c r="D6190" s="2" t="str">
        <f t="shared" si="96"/>
        <v>CU-F1-</v>
      </c>
      <c r="E6190" s="2" t="s">
        <v>17124</v>
      </c>
    </row>
    <row r="6191" spans="1:5" x14ac:dyDescent="0.3">
      <c r="A6191" s="3" t="s">
        <v>18735</v>
      </c>
      <c r="B6191" s="3" t="s">
        <v>18736</v>
      </c>
      <c r="C6191" s="3" t="s">
        <v>18737</v>
      </c>
      <c r="D6191" s="2" t="str">
        <f t="shared" si="96"/>
        <v>CU-F1-</v>
      </c>
      <c r="E6191" s="2" t="s">
        <v>17124</v>
      </c>
    </row>
    <row r="6192" spans="1:5" x14ac:dyDescent="0.3">
      <c r="A6192" s="3" t="s">
        <v>18738</v>
      </c>
      <c r="B6192" s="3" t="s">
        <v>18739</v>
      </c>
      <c r="C6192" s="3" t="s">
        <v>18740</v>
      </c>
      <c r="D6192" s="2" t="str">
        <f t="shared" si="96"/>
        <v>CU-F1-</v>
      </c>
      <c r="E6192" s="2" t="s">
        <v>17124</v>
      </c>
    </row>
    <row r="6193" spans="1:5" x14ac:dyDescent="0.3">
      <c r="A6193" s="3" t="s">
        <v>18741</v>
      </c>
      <c r="B6193" s="3" t="s">
        <v>18742</v>
      </c>
      <c r="C6193" s="3" t="s">
        <v>18743</v>
      </c>
      <c r="D6193" s="2" t="str">
        <f t="shared" si="96"/>
        <v>CU-F1-</v>
      </c>
      <c r="E6193" s="2" t="s">
        <v>17124</v>
      </c>
    </row>
    <row r="6194" spans="1:5" x14ac:dyDescent="0.3">
      <c r="A6194" s="3" t="s">
        <v>18744</v>
      </c>
      <c r="B6194" s="3" t="s">
        <v>18745</v>
      </c>
      <c r="C6194" s="3" t="s">
        <v>18746</v>
      </c>
      <c r="D6194" s="2" t="str">
        <f t="shared" si="96"/>
        <v>CU-F1-</v>
      </c>
      <c r="E6194" s="2" t="s">
        <v>17124</v>
      </c>
    </row>
    <row r="6195" spans="1:5" x14ac:dyDescent="0.3">
      <c r="A6195" s="3" t="s">
        <v>18747</v>
      </c>
      <c r="B6195" s="3" t="s">
        <v>18748</v>
      </c>
      <c r="C6195" s="3" t="s">
        <v>18749</v>
      </c>
      <c r="D6195" s="2" t="str">
        <f t="shared" si="96"/>
        <v>CU-F1-</v>
      </c>
      <c r="E6195" s="2" t="s">
        <v>17124</v>
      </c>
    </row>
    <row r="6196" spans="1:5" x14ac:dyDescent="0.3">
      <c r="A6196" s="3" t="s">
        <v>18750</v>
      </c>
      <c r="B6196" s="3" t="s">
        <v>18751</v>
      </c>
      <c r="C6196" s="3" t="s">
        <v>18752</v>
      </c>
      <c r="D6196" s="2" t="str">
        <f t="shared" si="96"/>
        <v>CU-F1-</v>
      </c>
      <c r="E6196" s="2" t="s">
        <v>17124</v>
      </c>
    </row>
    <row r="6197" spans="1:5" x14ac:dyDescent="0.3">
      <c r="A6197" s="3" t="s">
        <v>18753</v>
      </c>
      <c r="B6197" s="3" t="s">
        <v>18754</v>
      </c>
      <c r="C6197" s="3" t="s">
        <v>18755</v>
      </c>
      <c r="D6197" s="2" t="str">
        <f t="shared" si="96"/>
        <v>CU-F1-</v>
      </c>
      <c r="E6197" s="2" t="s">
        <v>17124</v>
      </c>
    </row>
    <row r="6198" spans="1:5" x14ac:dyDescent="0.3">
      <c r="A6198" s="3" t="s">
        <v>18756</v>
      </c>
      <c r="B6198" s="3" t="s">
        <v>18757</v>
      </c>
      <c r="C6198" s="3" t="s">
        <v>18758</v>
      </c>
      <c r="D6198" s="2" t="str">
        <f t="shared" si="96"/>
        <v>CU-F1-</v>
      </c>
      <c r="E6198" s="2" t="s">
        <v>17124</v>
      </c>
    </row>
    <row r="6199" spans="1:5" x14ac:dyDescent="0.3">
      <c r="A6199" s="3" t="s">
        <v>18759</v>
      </c>
      <c r="B6199" s="3" t="s">
        <v>18760</v>
      </c>
      <c r="C6199" s="3" t="s">
        <v>18761</v>
      </c>
      <c r="D6199" s="2" t="str">
        <f t="shared" si="96"/>
        <v>CU-F1-</v>
      </c>
      <c r="E6199" s="2" t="s">
        <v>17124</v>
      </c>
    </row>
    <row r="6200" spans="1:5" x14ac:dyDescent="0.3">
      <c r="A6200" s="3" t="s">
        <v>18762</v>
      </c>
      <c r="B6200" s="3" t="s">
        <v>18763</v>
      </c>
      <c r="C6200" s="3" t="s">
        <v>18764</v>
      </c>
      <c r="D6200" s="2" t="str">
        <f t="shared" si="96"/>
        <v>CU-F1-</v>
      </c>
      <c r="E6200" s="2" t="s">
        <v>17124</v>
      </c>
    </row>
    <row r="6201" spans="1:5" x14ac:dyDescent="0.3">
      <c r="A6201" s="3" t="s">
        <v>18765</v>
      </c>
      <c r="B6201" s="3" t="s">
        <v>18766</v>
      </c>
      <c r="C6201" s="3" t="s">
        <v>18767</v>
      </c>
      <c r="D6201" s="2" t="str">
        <f t="shared" si="96"/>
        <v>CU-F1-</v>
      </c>
      <c r="E6201" s="2" t="s">
        <v>17124</v>
      </c>
    </row>
    <row r="6202" spans="1:5" x14ac:dyDescent="0.3">
      <c r="A6202" s="3" t="s">
        <v>18768</v>
      </c>
      <c r="B6202" s="3" t="s">
        <v>18769</v>
      </c>
      <c r="C6202" s="3" t="s">
        <v>18770</v>
      </c>
      <c r="D6202" s="2" t="str">
        <f t="shared" si="96"/>
        <v>CU-F1-</v>
      </c>
      <c r="E6202" s="2" t="s">
        <v>17124</v>
      </c>
    </row>
    <row r="6203" spans="1:5" x14ac:dyDescent="0.3">
      <c r="A6203" s="3" t="s">
        <v>18771</v>
      </c>
      <c r="B6203" s="3" t="s">
        <v>18772</v>
      </c>
      <c r="C6203" s="3" t="s">
        <v>18773</v>
      </c>
      <c r="D6203" s="2" t="str">
        <f t="shared" si="96"/>
        <v>CU-F1-</v>
      </c>
      <c r="E6203" s="2" t="s">
        <v>17124</v>
      </c>
    </row>
    <row r="6204" spans="1:5" x14ac:dyDescent="0.3">
      <c r="A6204" s="3" t="s">
        <v>18774</v>
      </c>
      <c r="B6204" s="3" t="s">
        <v>18775</v>
      </c>
      <c r="C6204" s="3" t="s">
        <v>18776</v>
      </c>
      <c r="D6204" s="2" t="str">
        <f t="shared" si="96"/>
        <v>CU-F1-</v>
      </c>
      <c r="E6204" s="2" t="s">
        <v>17124</v>
      </c>
    </row>
    <row r="6205" spans="1:5" x14ac:dyDescent="0.3">
      <c r="A6205" s="3" t="s">
        <v>18777</v>
      </c>
      <c r="B6205" s="3" t="s">
        <v>18778</v>
      </c>
      <c r="C6205" s="3" t="s">
        <v>18779</v>
      </c>
      <c r="D6205" s="2" t="str">
        <f t="shared" si="96"/>
        <v>CU-F1-</v>
      </c>
      <c r="E6205" s="2" t="s">
        <v>17124</v>
      </c>
    </row>
    <row r="6206" spans="1:5" x14ac:dyDescent="0.3">
      <c r="A6206" s="3" t="s">
        <v>18780</v>
      </c>
      <c r="B6206" s="3" t="s">
        <v>18781</v>
      </c>
      <c r="C6206" s="3" t="s">
        <v>18782</v>
      </c>
      <c r="D6206" s="2" t="str">
        <f t="shared" si="96"/>
        <v>CU-F1-</v>
      </c>
      <c r="E6206" s="2" t="s">
        <v>17124</v>
      </c>
    </row>
    <row r="6207" spans="1:5" x14ac:dyDescent="0.3">
      <c r="A6207" s="3" t="s">
        <v>18783</v>
      </c>
      <c r="B6207" s="3" t="s">
        <v>18784</v>
      </c>
      <c r="C6207" s="3" t="s">
        <v>18785</v>
      </c>
      <c r="D6207" s="2" t="str">
        <f t="shared" si="96"/>
        <v>CU-F1-</v>
      </c>
      <c r="E6207" s="2" t="s">
        <v>17124</v>
      </c>
    </row>
    <row r="6208" spans="1:5" x14ac:dyDescent="0.3">
      <c r="A6208" s="3" t="s">
        <v>18786</v>
      </c>
      <c r="B6208" s="3" t="s">
        <v>18787</v>
      </c>
      <c r="C6208" s="3" t="s">
        <v>18788</v>
      </c>
      <c r="D6208" s="2" t="str">
        <f t="shared" si="96"/>
        <v>CU-F1-</v>
      </c>
      <c r="E6208" s="2" t="s">
        <v>17124</v>
      </c>
    </row>
    <row r="6209" spans="1:5" x14ac:dyDescent="0.3">
      <c r="A6209" s="3" t="s">
        <v>18789</v>
      </c>
      <c r="B6209" s="3" t="s">
        <v>18790</v>
      </c>
      <c r="C6209" s="3" t="s">
        <v>18791</v>
      </c>
      <c r="D6209" s="2" t="str">
        <f t="shared" si="96"/>
        <v>CU-F1-</v>
      </c>
      <c r="E6209" s="2" t="s">
        <v>17124</v>
      </c>
    </row>
    <row r="6210" spans="1:5" x14ac:dyDescent="0.3">
      <c r="A6210" s="3" t="s">
        <v>18792</v>
      </c>
      <c r="B6210" s="3" t="s">
        <v>18793</v>
      </c>
      <c r="C6210" s="3" t="s">
        <v>18794</v>
      </c>
      <c r="D6210" s="2" t="str">
        <f t="shared" si="96"/>
        <v>CU-F1-</v>
      </c>
      <c r="E6210" s="2" t="s">
        <v>17124</v>
      </c>
    </row>
    <row r="6211" spans="1:5" x14ac:dyDescent="0.3">
      <c r="A6211" s="3" t="s">
        <v>18795</v>
      </c>
      <c r="B6211" s="3" t="s">
        <v>18796</v>
      </c>
      <c r="C6211" s="3" t="s">
        <v>18797</v>
      </c>
      <c r="D6211" s="2" t="str">
        <f t="shared" ref="D6211:D6274" si="97">LEFT(C6211,6)</f>
        <v>CU-F1-</v>
      </c>
      <c r="E6211" s="2" t="s">
        <v>17124</v>
      </c>
    </row>
    <row r="6212" spans="1:5" x14ac:dyDescent="0.3">
      <c r="A6212" s="3" t="s">
        <v>18798</v>
      </c>
      <c r="B6212" s="3" t="s">
        <v>18799</v>
      </c>
      <c r="C6212" s="3" t="s">
        <v>18800</v>
      </c>
      <c r="D6212" s="2" t="str">
        <f t="shared" si="97"/>
        <v>CU-F1-</v>
      </c>
      <c r="E6212" s="2" t="s">
        <v>17124</v>
      </c>
    </row>
    <row r="6213" spans="1:5" x14ac:dyDescent="0.3">
      <c r="A6213" s="3" t="s">
        <v>18801</v>
      </c>
      <c r="B6213" s="3" t="s">
        <v>18802</v>
      </c>
      <c r="C6213" s="3" t="s">
        <v>18803</v>
      </c>
      <c r="D6213" s="2" t="str">
        <f t="shared" si="97"/>
        <v>CU-F1-</v>
      </c>
      <c r="E6213" s="2" t="s">
        <v>17124</v>
      </c>
    </row>
    <row r="6214" spans="1:5" x14ac:dyDescent="0.3">
      <c r="A6214" s="3" t="s">
        <v>18804</v>
      </c>
      <c r="B6214" s="3" t="s">
        <v>18805</v>
      </c>
      <c r="C6214" s="3" t="s">
        <v>18806</v>
      </c>
      <c r="D6214" s="2" t="str">
        <f t="shared" si="97"/>
        <v>CU-F1-</v>
      </c>
      <c r="E6214" s="2" t="s">
        <v>17124</v>
      </c>
    </row>
    <row r="6215" spans="1:5" x14ac:dyDescent="0.3">
      <c r="A6215" s="3" t="s">
        <v>18807</v>
      </c>
      <c r="B6215" s="3" t="s">
        <v>18808</v>
      </c>
      <c r="C6215" s="3" t="s">
        <v>18809</v>
      </c>
      <c r="D6215" s="2" t="str">
        <f t="shared" si="97"/>
        <v>CU-F1-</v>
      </c>
      <c r="E6215" s="2" t="s">
        <v>17124</v>
      </c>
    </row>
    <row r="6216" spans="1:5" x14ac:dyDescent="0.3">
      <c r="A6216" s="3" t="s">
        <v>18810</v>
      </c>
      <c r="B6216" s="3" t="s">
        <v>18811</v>
      </c>
      <c r="C6216" s="3" t="s">
        <v>18812</v>
      </c>
      <c r="D6216" s="2" t="str">
        <f t="shared" si="97"/>
        <v>CU-F1-</v>
      </c>
      <c r="E6216" s="2" t="s">
        <v>17124</v>
      </c>
    </row>
    <row r="6217" spans="1:5" x14ac:dyDescent="0.3">
      <c r="A6217" s="3" t="s">
        <v>18813</v>
      </c>
      <c r="B6217" s="3" t="s">
        <v>18814</v>
      </c>
      <c r="C6217" s="3" t="s">
        <v>18815</v>
      </c>
      <c r="D6217" s="2" t="str">
        <f t="shared" si="97"/>
        <v>CU-F1-</v>
      </c>
      <c r="E6217" s="2" t="s">
        <v>17124</v>
      </c>
    </row>
    <row r="6218" spans="1:5" x14ac:dyDescent="0.3">
      <c r="A6218" s="3" t="s">
        <v>18816</v>
      </c>
      <c r="B6218" s="3" t="s">
        <v>18817</v>
      </c>
      <c r="C6218" s="3" t="s">
        <v>18818</v>
      </c>
      <c r="D6218" s="2" t="str">
        <f t="shared" si="97"/>
        <v>CU-F1-</v>
      </c>
      <c r="E6218" s="2" t="s">
        <v>17124</v>
      </c>
    </row>
    <row r="6219" spans="1:5" x14ac:dyDescent="0.3">
      <c r="A6219" s="3" t="s">
        <v>18819</v>
      </c>
      <c r="B6219" s="3" t="s">
        <v>18820</v>
      </c>
      <c r="C6219" s="3" t="s">
        <v>18821</v>
      </c>
      <c r="D6219" s="2" t="str">
        <f t="shared" si="97"/>
        <v>CU-F1-</v>
      </c>
      <c r="E6219" s="2" t="s">
        <v>17124</v>
      </c>
    </row>
    <row r="6220" spans="1:5" x14ac:dyDescent="0.3">
      <c r="A6220" s="3" t="s">
        <v>18822</v>
      </c>
      <c r="B6220" s="3" t="s">
        <v>18823</v>
      </c>
      <c r="C6220" s="3" t="s">
        <v>18824</v>
      </c>
      <c r="D6220" s="2" t="str">
        <f t="shared" si="97"/>
        <v>CU-F1-</v>
      </c>
      <c r="E6220" s="2" t="s">
        <v>17124</v>
      </c>
    </row>
    <row r="6221" spans="1:5" x14ac:dyDescent="0.3">
      <c r="A6221" s="3" t="s">
        <v>18825</v>
      </c>
      <c r="B6221" s="3" t="s">
        <v>18826</v>
      </c>
      <c r="C6221" s="3" t="s">
        <v>18827</v>
      </c>
      <c r="D6221" s="2" t="str">
        <f t="shared" si="97"/>
        <v>CU-F1-</v>
      </c>
      <c r="E6221" s="2" t="s">
        <v>17124</v>
      </c>
    </row>
    <row r="6222" spans="1:5" x14ac:dyDescent="0.3">
      <c r="A6222" s="3" t="s">
        <v>18828</v>
      </c>
      <c r="B6222" s="3" t="s">
        <v>18829</v>
      </c>
      <c r="C6222" s="3" t="s">
        <v>18830</v>
      </c>
      <c r="D6222" s="2" t="str">
        <f t="shared" si="97"/>
        <v>CU-F1-</v>
      </c>
      <c r="E6222" s="2" t="s">
        <v>17124</v>
      </c>
    </row>
    <row r="6223" spans="1:5" x14ac:dyDescent="0.3">
      <c r="A6223" s="3" t="s">
        <v>18831</v>
      </c>
      <c r="B6223" s="3" t="s">
        <v>18832</v>
      </c>
      <c r="C6223" s="3" t="s">
        <v>18833</v>
      </c>
      <c r="D6223" s="2" t="str">
        <f t="shared" si="97"/>
        <v>CU-F1-</v>
      </c>
      <c r="E6223" s="2" t="s">
        <v>17124</v>
      </c>
    </row>
    <row r="6224" spans="1:5" x14ac:dyDescent="0.3">
      <c r="A6224" s="3" t="s">
        <v>18834</v>
      </c>
      <c r="B6224" s="3" t="s">
        <v>18835</v>
      </c>
      <c r="C6224" s="3" t="s">
        <v>18836</v>
      </c>
      <c r="D6224" s="2" t="str">
        <f t="shared" si="97"/>
        <v>CU-F1-</v>
      </c>
      <c r="E6224" s="2" t="s">
        <v>17124</v>
      </c>
    </row>
    <row r="6225" spans="1:5" x14ac:dyDescent="0.3">
      <c r="A6225" s="3" t="s">
        <v>18837</v>
      </c>
      <c r="B6225" s="3" t="s">
        <v>18838</v>
      </c>
      <c r="C6225" s="3" t="s">
        <v>18839</v>
      </c>
      <c r="D6225" s="2" t="str">
        <f t="shared" si="97"/>
        <v>CU-F1-</v>
      </c>
      <c r="E6225" s="2" t="s">
        <v>17124</v>
      </c>
    </row>
    <row r="6226" spans="1:5" x14ac:dyDescent="0.3">
      <c r="A6226" s="3" t="s">
        <v>18840</v>
      </c>
      <c r="B6226" s="3" t="s">
        <v>18841</v>
      </c>
      <c r="C6226" s="3" t="s">
        <v>18842</v>
      </c>
      <c r="D6226" s="2" t="str">
        <f t="shared" si="97"/>
        <v>CU-F1-</v>
      </c>
      <c r="E6226" s="2" t="s">
        <v>17124</v>
      </c>
    </row>
    <row r="6227" spans="1:5" x14ac:dyDescent="0.3">
      <c r="A6227" s="3" t="s">
        <v>18843</v>
      </c>
      <c r="B6227" s="3" t="s">
        <v>18844</v>
      </c>
      <c r="C6227" s="3" t="s">
        <v>18845</v>
      </c>
      <c r="D6227" s="2" t="str">
        <f t="shared" si="97"/>
        <v>CU-F1-</v>
      </c>
      <c r="E6227" s="2" t="s">
        <v>17124</v>
      </c>
    </row>
    <row r="6228" spans="1:5" x14ac:dyDescent="0.3">
      <c r="A6228" s="3" t="s">
        <v>18846</v>
      </c>
      <c r="B6228" s="3" t="s">
        <v>18847</v>
      </c>
      <c r="C6228" s="3" t="s">
        <v>18848</v>
      </c>
      <c r="D6228" s="2" t="str">
        <f t="shared" si="97"/>
        <v>CU-F1-</v>
      </c>
      <c r="E6228" s="2" t="s">
        <v>17124</v>
      </c>
    </row>
    <row r="6229" spans="1:5" x14ac:dyDescent="0.3">
      <c r="A6229" s="3" t="s">
        <v>18849</v>
      </c>
      <c r="B6229" s="3" t="s">
        <v>18850</v>
      </c>
      <c r="C6229" s="3" t="s">
        <v>18851</v>
      </c>
      <c r="D6229" s="2" t="str">
        <f t="shared" si="97"/>
        <v>CU-F1-</v>
      </c>
      <c r="E6229" s="2" t="s">
        <v>17124</v>
      </c>
    </row>
    <row r="6230" spans="1:5" x14ac:dyDescent="0.3">
      <c r="A6230" s="3" t="s">
        <v>18852</v>
      </c>
      <c r="B6230" s="3" t="s">
        <v>18853</v>
      </c>
      <c r="C6230" s="3" t="s">
        <v>18854</v>
      </c>
      <c r="D6230" s="2" t="str">
        <f t="shared" si="97"/>
        <v>CU-F1-</v>
      </c>
      <c r="E6230" s="2" t="s">
        <v>17124</v>
      </c>
    </row>
    <row r="6231" spans="1:5" x14ac:dyDescent="0.3">
      <c r="A6231" s="3" t="s">
        <v>18855</v>
      </c>
      <c r="B6231" s="3" t="s">
        <v>18856</v>
      </c>
      <c r="C6231" s="3" t="s">
        <v>18857</v>
      </c>
      <c r="D6231" s="2" t="str">
        <f t="shared" si="97"/>
        <v>CU-F1-</v>
      </c>
      <c r="E6231" s="2" t="s">
        <v>17124</v>
      </c>
    </row>
    <row r="6232" spans="1:5" x14ac:dyDescent="0.3">
      <c r="A6232" s="3" t="s">
        <v>18858</v>
      </c>
      <c r="B6232" s="3" t="s">
        <v>18859</v>
      </c>
      <c r="C6232" s="3" t="s">
        <v>18860</v>
      </c>
      <c r="D6232" s="2" t="str">
        <f t="shared" si="97"/>
        <v>CU-F1-</v>
      </c>
      <c r="E6232" s="2" t="s">
        <v>17124</v>
      </c>
    </row>
    <row r="6233" spans="1:5" x14ac:dyDescent="0.3">
      <c r="A6233" s="3" t="s">
        <v>18861</v>
      </c>
      <c r="B6233" s="3" t="s">
        <v>18862</v>
      </c>
      <c r="C6233" s="3" t="s">
        <v>18863</v>
      </c>
      <c r="D6233" s="2" t="str">
        <f t="shared" si="97"/>
        <v>CU-F1-</v>
      </c>
      <c r="E6233" s="2" t="s">
        <v>17124</v>
      </c>
    </row>
    <row r="6234" spans="1:5" x14ac:dyDescent="0.3">
      <c r="A6234" s="3" t="s">
        <v>18864</v>
      </c>
      <c r="B6234" s="3" t="s">
        <v>18865</v>
      </c>
      <c r="C6234" s="3" t="s">
        <v>18866</v>
      </c>
      <c r="D6234" s="2" t="str">
        <f t="shared" si="97"/>
        <v>CU-F1-</v>
      </c>
      <c r="E6234" s="2" t="s">
        <v>17124</v>
      </c>
    </row>
    <row r="6235" spans="1:5" x14ac:dyDescent="0.3">
      <c r="A6235" s="3" t="s">
        <v>18867</v>
      </c>
      <c r="B6235" s="3" t="s">
        <v>18868</v>
      </c>
      <c r="C6235" s="3" t="s">
        <v>18869</v>
      </c>
      <c r="D6235" s="2" t="str">
        <f t="shared" si="97"/>
        <v>CU-F1-</v>
      </c>
      <c r="E6235" s="2" t="s">
        <v>17124</v>
      </c>
    </row>
    <row r="6236" spans="1:5" x14ac:dyDescent="0.3">
      <c r="A6236" s="3" t="s">
        <v>18870</v>
      </c>
      <c r="B6236" s="3" t="s">
        <v>18871</v>
      </c>
      <c r="C6236" s="3" t="s">
        <v>18872</v>
      </c>
      <c r="D6236" s="2" t="str">
        <f t="shared" si="97"/>
        <v>CU-F1-</v>
      </c>
      <c r="E6236" s="2" t="s">
        <v>17124</v>
      </c>
    </row>
    <row r="6237" spans="1:5" x14ac:dyDescent="0.3">
      <c r="A6237" s="3" t="s">
        <v>18873</v>
      </c>
      <c r="B6237" s="3" t="s">
        <v>18874</v>
      </c>
      <c r="C6237" s="3" t="s">
        <v>18875</v>
      </c>
      <c r="D6237" s="2" t="str">
        <f t="shared" si="97"/>
        <v>CU-F1-</v>
      </c>
      <c r="E6237" s="2" t="s">
        <v>17124</v>
      </c>
    </row>
    <row r="6238" spans="1:5" x14ac:dyDescent="0.3">
      <c r="A6238" s="3" t="s">
        <v>18876</v>
      </c>
      <c r="B6238" s="3" t="s">
        <v>18877</v>
      </c>
      <c r="C6238" s="3" t="s">
        <v>18878</v>
      </c>
      <c r="D6238" s="2" t="str">
        <f t="shared" si="97"/>
        <v>CU-F1-</v>
      </c>
      <c r="E6238" s="2" t="s">
        <v>17124</v>
      </c>
    </row>
    <row r="6239" spans="1:5" x14ac:dyDescent="0.3">
      <c r="A6239" s="3" t="s">
        <v>18879</v>
      </c>
      <c r="B6239" s="3" t="s">
        <v>18880</v>
      </c>
      <c r="C6239" s="3" t="s">
        <v>18881</v>
      </c>
      <c r="D6239" s="2" t="str">
        <f t="shared" si="97"/>
        <v>CU-F1-</v>
      </c>
      <c r="E6239" s="2" t="s">
        <v>17124</v>
      </c>
    </row>
    <row r="6240" spans="1:5" x14ac:dyDescent="0.3">
      <c r="A6240" s="3" t="s">
        <v>18882</v>
      </c>
      <c r="B6240" s="3" t="s">
        <v>18883</v>
      </c>
      <c r="C6240" s="3" t="s">
        <v>18884</v>
      </c>
      <c r="D6240" s="2" t="str">
        <f t="shared" si="97"/>
        <v>CU-F1-</v>
      </c>
      <c r="E6240" s="2" t="s">
        <v>17124</v>
      </c>
    </row>
    <row r="6241" spans="1:5" x14ac:dyDescent="0.3">
      <c r="A6241" s="3" t="s">
        <v>18885</v>
      </c>
      <c r="B6241" s="3" t="s">
        <v>18886</v>
      </c>
      <c r="C6241" s="3" t="s">
        <v>18887</v>
      </c>
      <c r="D6241" s="2" t="str">
        <f t="shared" si="97"/>
        <v>CU-F1-</v>
      </c>
      <c r="E6241" s="2" t="s">
        <v>17124</v>
      </c>
    </row>
    <row r="6242" spans="1:5" x14ac:dyDescent="0.3">
      <c r="A6242" s="3" t="s">
        <v>18888</v>
      </c>
      <c r="B6242" s="3" t="s">
        <v>18889</v>
      </c>
      <c r="C6242" s="3" t="s">
        <v>18890</v>
      </c>
      <c r="D6242" s="2" t="str">
        <f t="shared" si="97"/>
        <v>CU-F1-</v>
      </c>
      <c r="E6242" s="2" t="s">
        <v>17124</v>
      </c>
    </row>
    <row r="6243" spans="1:5" x14ac:dyDescent="0.3">
      <c r="A6243" s="3" t="s">
        <v>18891</v>
      </c>
      <c r="B6243" s="3" t="s">
        <v>18892</v>
      </c>
      <c r="C6243" s="3" t="s">
        <v>18893</v>
      </c>
      <c r="D6243" s="2" t="str">
        <f t="shared" si="97"/>
        <v>CU-F1-</v>
      </c>
      <c r="E6243" s="2" t="s">
        <v>17124</v>
      </c>
    </row>
    <row r="6244" spans="1:5" x14ac:dyDescent="0.3">
      <c r="A6244" s="3" t="s">
        <v>18894</v>
      </c>
      <c r="B6244" s="3" t="s">
        <v>18895</v>
      </c>
      <c r="C6244" s="3" t="s">
        <v>18896</v>
      </c>
      <c r="D6244" s="2" t="str">
        <f t="shared" si="97"/>
        <v>CU-F1-</v>
      </c>
      <c r="E6244" s="2" t="s">
        <v>17124</v>
      </c>
    </row>
    <row r="6245" spans="1:5" x14ac:dyDescent="0.3">
      <c r="A6245" s="3" t="s">
        <v>18897</v>
      </c>
      <c r="B6245" s="3" t="s">
        <v>18898</v>
      </c>
      <c r="C6245" s="3" t="s">
        <v>18899</v>
      </c>
      <c r="D6245" s="2" t="str">
        <f t="shared" si="97"/>
        <v>CU-F1-</v>
      </c>
      <c r="E6245" s="2" t="s">
        <v>17124</v>
      </c>
    </row>
    <row r="6246" spans="1:5" x14ac:dyDescent="0.3">
      <c r="A6246" s="3" t="s">
        <v>18900</v>
      </c>
      <c r="B6246" s="3" t="s">
        <v>18901</v>
      </c>
      <c r="C6246" s="3" t="s">
        <v>18902</v>
      </c>
      <c r="D6246" s="2" t="str">
        <f t="shared" si="97"/>
        <v>CU-F1-</v>
      </c>
      <c r="E6246" s="2" t="s">
        <v>17124</v>
      </c>
    </row>
    <row r="6247" spans="1:5" x14ac:dyDescent="0.3">
      <c r="A6247" s="3" t="s">
        <v>18903</v>
      </c>
      <c r="B6247" s="3" t="s">
        <v>18904</v>
      </c>
      <c r="C6247" s="3" t="s">
        <v>18905</v>
      </c>
      <c r="D6247" s="2" t="str">
        <f t="shared" si="97"/>
        <v>CU-F1-</v>
      </c>
      <c r="E6247" s="2" t="s">
        <v>17124</v>
      </c>
    </row>
    <row r="6248" spans="1:5" x14ac:dyDescent="0.3">
      <c r="A6248" s="3" t="s">
        <v>18906</v>
      </c>
      <c r="B6248" s="3" t="s">
        <v>18907</v>
      </c>
      <c r="C6248" s="3" t="s">
        <v>18908</v>
      </c>
      <c r="D6248" s="2" t="str">
        <f t="shared" si="97"/>
        <v>CU-F1-</v>
      </c>
      <c r="E6248" s="2" t="s">
        <v>17124</v>
      </c>
    </row>
    <row r="6249" spans="1:5" x14ac:dyDescent="0.3">
      <c r="A6249" s="3" t="s">
        <v>18909</v>
      </c>
      <c r="B6249" s="3" t="s">
        <v>18910</v>
      </c>
      <c r="C6249" s="3" t="s">
        <v>18911</v>
      </c>
      <c r="D6249" s="2" t="str">
        <f t="shared" si="97"/>
        <v>CU-F1-</v>
      </c>
      <c r="E6249" s="2" t="s">
        <v>17124</v>
      </c>
    </row>
    <row r="6250" spans="1:5" x14ac:dyDescent="0.3">
      <c r="A6250" s="3" t="s">
        <v>18912</v>
      </c>
      <c r="B6250" s="3" t="s">
        <v>18913</v>
      </c>
      <c r="C6250" s="3" t="s">
        <v>18914</v>
      </c>
      <c r="D6250" s="2" t="str">
        <f t="shared" si="97"/>
        <v>CU-F1-</v>
      </c>
      <c r="E6250" s="2" t="s">
        <v>17124</v>
      </c>
    </row>
    <row r="6251" spans="1:5" x14ac:dyDescent="0.3">
      <c r="A6251" s="3" t="s">
        <v>18915</v>
      </c>
      <c r="B6251" s="3" t="s">
        <v>18916</v>
      </c>
      <c r="C6251" s="3" t="s">
        <v>18917</v>
      </c>
      <c r="D6251" s="2" t="str">
        <f t="shared" si="97"/>
        <v>CU-F1-</v>
      </c>
      <c r="E6251" s="2" t="s">
        <v>17124</v>
      </c>
    </row>
    <row r="6252" spans="1:5" x14ac:dyDescent="0.3">
      <c r="A6252" s="3" t="s">
        <v>18918</v>
      </c>
      <c r="B6252" s="3" t="s">
        <v>18919</v>
      </c>
      <c r="C6252" s="3" t="s">
        <v>18920</v>
      </c>
      <c r="D6252" s="2" t="str">
        <f t="shared" si="97"/>
        <v>CU-F1-</v>
      </c>
      <c r="E6252" s="2" t="s">
        <v>17124</v>
      </c>
    </row>
    <row r="6253" spans="1:5" x14ac:dyDescent="0.3">
      <c r="A6253" s="3" t="s">
        <v>18921</v>
      </c>
      <c r="B6253" s="3" t="s">
        <v>18922</v>
      </c>
      <c r="C6253" s="3" t="s">
        <v>18923</v>
      </c>
      <c r="D6253" s="2" t="str">
        <f t="shared" si="97"/>
        <v>CU-F1-</v>
      </c>
      <c r="E6253" s="2" t="s">
        <v>17124</v>
      </c>
    </row>
    <row r="6254" spans="1:5" x14ac:dyDescent="0.3">
      <c r="A6254" s="3" t="s">
        <v>18924</v>
      </c>
      <c r="B6254" s="3" t="s">
        <v>18925</v>
      </c>
      <c r="C6254" s="3" t="s">
        <v>18926</v>
      </c>
      <c r="D6254" s="2" t="str">
        <f t="shared" si="97"/>
        <v>CU-F1-</v>
      </c>
      <c r="E6254" s="2" t="s">
        <v>17124</v>
      </c>
    </row>
    <row r="6255" spans="1:5" x14ac:dyDescent="0.3">
      <c r="A6255" s="3" t="s">
        <v>18927</v>
      </c>
      <c r="B6255" s="3" t="s">
        <v>18928</v>
      </c>
      <c r="C6255" s="3" t="s">
        <v>18929</v>
      </c>
      <c r="D6255" s="2" t="str">
        <f t="shared" si="97"/>
        <v>CU-F1-</v>
      </c>
      <c r="E6255" s="2" t="s">
        <v>17124</v>
      </c>
    </row>
    <row r="6256" spans="1:5" x14ac:dyDescent="0.3">
      <c r="A6256" s="3" t="s">
        <v>18930</v>
      </c>
      <c r="B6256" s="3" t="s">
        <v>18931</v>
      </c>
      <c r="C6256" s="3" t="s">
        <v>18932</v>
      </c>
      <c r="D6256" s="2" t="str">
        <f t="shared" si="97"/>
        <v>CU-F1-</v>
      </c>
      <c r="E6256" s="2" t="s">
        <v>17124</v>
      </c>
    </row>
    <row r="6257" spans="1:5" x14ac:dyDescent="0.3">
      <c r="A6257" s="3" t="s">
        <v>18933</v>
      </c>
      <c r="B6257" s="3" t="s">
        <v>18934</v>
      </c>
      <c r="C6257" s="3" t="s">
        <v>18935</v>
      </c>
      <c r="D6257" s="2" t="str">
        <f t="shared" si="97"/>
        <v>CU-F1-</v>
      </c>
      <c r="E6257" s="2" t="s">
        <v>17124</v>
      </c>
    </row>
    <row r="6258" spans="1:5" x14ac:dyDescent="0.3">
      <c r="A6258" s="3" t="s">
        <v>18936</v>
      </c>
      <c r="B6258" s="3" t="s">
        <v>18937</v>
      </c>
      <c r="C6258" s="3" t="s">
        <v>18938</v>
      </c>
      <c r="D6258" s="2" t="str">
        <f t="shared" si="97"/>
        <v>CU-F1-</v>
      </c>
      <c r="E6258" s="2" t="s">
        <v>17124</v>
      </c>
    </row>
    <row r="6259" spans="1:5" x14ac:dyDescent="0.3">
      <c r="A6259" s="3" t="s">
        <v>18939</v>
      </c>
      <c r="B6259" s="3" t="s">
        <v>18940</v>
      </c>
      <c r="C6259" s="3" t="s">
        <v>18941</v>
      </c>
      <c r="D6259" s="2" t="str">
        <f t="shared" si="97"/>
        <v>CU-F1-</v>
      </c>
      <c r="E6259" s="2" t="s">
        <v>17124</v>
      </c>
    </row>
    <row r="6260" spans="1:5" x14ac:dyDescent="0.3">
      <c r="A6260" s="3" t="s">
        <v>18942</v>
      </c>
      <c r="B6260" s="3" t="s">
        <v>18943</v>
      </c>
      <c r="C6260" s="3" t="s">
        <v>18944</v>
      </c>
      <c r="D6260" s="2" t="str">
        <f t="shared" si="97"/>
        <v>CU-F1-</v>
      </c>
      <c r="E6260" s="2" t="s">
        <v>17124</v>
      </c>
    </row>
    <row r="6261" spans="1:5" x14ac:dyDescent="0.3">
      <c r="A6261" s="3" t="s">
        <v>18945</v>
      </c>
      <c r="B6261" s="3" t="s">
        <v>18946</v>
      </c>
      <c r="C6261" s="3" t="s">
        <v>18947</v>
      </c>
      <c r="D6261" s="2" t="str">
        <f t="shared" si="97"/>
        <v>CU-F1-</v>
      </c>
      <c r="E6261" s="2" t="s">
        <v>17124</v>
      </c>
    </row>
    <row r="6262" spans="1:5" x14ac:dyDescent="0.3">
      <c r="A6262" s="3" t="s">
        <v>18948</v>
      </c>
      <c r="B6262" s="3" t="s">
        <v>18949</v>
      </c>
      <c r="C6262" s="3" t="s">
        <v>18950</v>
      </c>
      <c r="D6262" s="2" t="str">
        <f t="shared" si="97"/>
        <v>CU-F1-</v>
      </c>
      <c r="E6262" s="2" t="s">
        <v>17124</v>
      </c>
    </row>
    <row r="6263" spans="1:5" x14ac:dyDescent="0.3">
      <c r="A6263" s="3" t="s">
        <v>18951</v>
      </c>
      <c r="B6263" s="3" t="s">
        <v>18952</v>
      </c>
      <c r="C6263" s="3" t="s">
        <v>18953</v>
      </c>
      <c r="D6263" s="2" t="str">
        <f t="shared" si="97"/>
        <v>CU-F1-</v>
      </c>
      <c r="E6263" s="2" t="s">
        <v>17124</v>
      </c>
    </row>
    <row r="6264" spans="1:5" x14ac:dyDescent="0.3">
      <c r="A6264" s="3" t="s">
        <v>18954</v>
      </c>
      <c r="B6264" s="3" t="s">
        <v>18955</v>
      </c>
      <c r="C6264" s="3" t="s">
        <v>18956</v>
      </c>
      <c r="D6264" s="2" t="str">
        <f t="shared" si="97"/>
        <v>CU-F1-</v>
      </c>
      <c r="E6264" s="2" t="s">
        <v>17124</v>
      </c>
    </row>
    <row r="6265" spans="1:5" x14ac:dyDescent="0.3">
      <c r="A6265" s="3" t="s">
        <v>18957</v>
      </c>
      <c r="B6265" s="3" t="s">
        <v>18958</v>
      </c>
      <c r="C6265" s="3" t="s">
        <v>18959</v>
      </c>
      <c r="D6265" s="2" t="str">
        <f t="shared" si="97"/>
        <v>CU-F1-</v>
      </c>
      <c r="E6265" s="2" t="s">
        <v>17124</v>
      </c>
    </row>
    <row r="6266" spans="1:5" x14ac:dyDescent="0.3">
      <c r="A6266" s="3" t="s">
        <v>18960</v>
      </c>
      <c r="B6266" s="3" t="s">
        <v>18961</v>
      </c>
      <c r="C6266" s="3" t="s">
        <v>18962</v>
      </c>
      <c r="D6266" s="2" t="str">
        <f t="shared" si="97"/>
        <v>CU-F1-</v>
      </c>
      <c r="E6266" s="2" t="s">
        <v>17124</v>
      </c>
    </row>
    <row r="6267" spans="1:5" x14ac:dyDescent="0.3">
      <c r="A6267" s="3" t="s">
        <v>18963</v>
      </c>
      <c r="B6267" s="3" t="s">
        <v>18964</v>
      </c>
      <c r="C6267" s="3" t="s">
        <v>18965</v>
      </c>
      <c r="D6267" s="2" t="str">
        <f t="shared" si="97"/>
        <v>CU-F1-</v>
      </c>
      <c r="E6267" s="2" t="s">
        <v>17124</v>
      </c>
    </row>
    <row r="6268" spans="1:5" x14ac:dyDescent="0.3">
      <c r="A6268" s="3" t="s">
        <v>18966</v>
      </c>
      <c r="B6268" s="3" t="s">
        <v>18967</v>
      </c>
      <c r="C6268" s="3" t="s">
        <v>18968</v>
      </c>
      <c r="D6268" s="2" t="str">
        <f t="shared" si="97"/>
        <v>CU-F1-</v>
      </c>
      <c r="E6268" s="2" t="s">
        <v>17124</v>
      </c>
    </row>
    <row r="6269" spans="1:5" x14ac:dyDescent="0.3">
      <c r="A6269" s="3" t="s">
        <v>18969</v>
      </c>
      <c r="B6269" s="3" t="s">
        <v>18970</v>
      </c>
      <c r="C6269" s="3" t="s">
        <v>18971</v>
      </c>
      <c r="D6269" s="2" t="str">
        <f t="shared" si="97"/>
        <v>CU-F1-</v>
      </c>
      <c r="E6269" s="2" t="s">
        <v>17124</v>
      </c>
    </row>
    <row r="6270" spans="1:5" x14ac:dyDescent="0.3">
      <c r="A6270" s="3" t="s">
        <v>18972</v>
      </c>
      <c r="B6270" s="3" t="s">
        <v>18973</v>
      </c>
      <c r="C6270" s="3" t="s">
        <v>18974</v>
      </c>
      <c r="D6270" s="2" t="str">
        <f t="shared" si="97"/>
        <v>CU-F1-</v>
      </c>
      <c r="E6270" s="2" t="s">
        <v>17124</v>
      </c>
    </row>
    <row r="6271" spans="1:5" x14ac:dyDescent="0.3">
      <c r="A6271" s="3" t="s">
        <v>18975</v>
      </c>
      <c r="B6271" s="3" t="s">
        <v>18976</v>
      </c>
      <c r="C6271" s="3" t="s">
        <v>18977</v>
      </c>
      <c r="D6271" s="2" t="str">
        <f t="shared" si="97"/>
        <v>CU-F1-</v>
      </c>
      <c r="E6271" s="2" t="s">
        <v>17124</v>
      </c>
    </row>
    <row r="6272" spans="1:5" x14ac:dyDescent="0.3">
      <c r="A6272" s="3" t="s">
        <v>18978</v>
      </c>
      <c r="B6272" s="3" t="s">
        <v>18979</v>
      </c>
      <c r="C6272" s="3" t="s">
        <v>18980</v>
      </c>
      <c r="D6272" s="2" t="str">
        <f t="shared" si="97"/>
        <v>CU-F1-</v>
      </c>
      <c r="E6272" s="2" t="s">
        <v>17124</v>
      </c>
    </row>
    <row r="6273" spans="1:5" x14ac:dyDescent="0.3">
      <c r="A6273" s="3" t="s">
        <v>18981</v>
      </c>
      <c r="B6273" s="3" t="s">
        <v>18982</v>
      </c>
      <c r="C6273" s="3" t="s">
        <v>18983</v>
      </c>
      <c r="D6273" s="2" t="str">
        <f t="shared" si="97"/>
        <v>CU-F1-</v>
      </c>
      <c r="E6273" s="2" t="s">
        <v>17124</v>
      </c>
    </row>
    <row r="6274" spans="1:5" x14ac:dyDescent="0.3">
      <c r="A6274" s="3" t="s">
        <v>18984</v>
      </c>
      <c r="B6274" s="3" t="s">
        <v>18985</v>
      </c>
      <c r="C6274" s="3" t="s">
        <v>18986</v>
      </c>
      <c r="D6274" s="2" t="str">
        <f t="shared" si="97"/>
        <v>CU-F1-</v>
      </c>
      <c r="E6274" s="2" t="s">
        <v>17124</v>
      </c>
    </row>
    <row r="6275" spans="1:5" x14ac:dyDescent="0.3">
      <c r="A6275" s="3" t="s">
        <v>18987</v>
      </c>
      <c r="B6275" s="3" t="s">
        <v>18988</v>
      </c>
      <c r="C6275" s="3" t="s">
        <v>18989</v>
      </c>
      <c r="D6275" s="2" t="str">
        <f t="shared" ref="D6275:D6338" si="98">LEFT(C6275,6)</f>
        <v>CU-F1-</v>
      </c>
      <c r="E6275" s="2" t="s">
        <v>17124</v>
      </c>
    </row>
    <row r="6276" spans="1:5" x14ac:dyDescent="0.3">
      <c r="A6276" s="3" t="s">
        <v>18990</v>
      </c>
      <c r="B6276" s="3" t="s">
        <v>18991</v>
      </c>
      <c r="C6276" s="3" t="s">
        <v>18992</v>
      </c>
      <c r="D6276" s="2" t="str">
        <f t="shared" si="98"/>
        <v>CU-F1-</v>
      </c>
      <c r="E6276" s="2" t="s">
        <v>17124</v>
      </c>
    </row>
    <row r="6277" spans="1:5" x14ac:dyDescent="0.3">
      <c r="A6277" s="3" t="s">
        <v>18993</v>
      </c>
      <c r="B6277" s="3" t="s">
        <v>18994</v>
      </c>
      <c r="C6277" s="3" t="s">
        <v>18995</v>
      </c>
      <c r="D6277" s="2" t="str">
        <f t="shared" si="98"/>
        <v>CU-F1-</v>
      </c>
      <c r="E6277" s="2" t="s">
        <v>17124</v>
      </c>
    </row>
    <row r="6278" spans="1:5" x14ac:dyDescent="0.3">
      <c r="A6278" s="3" t="s">
        <v>18996</v>
      </c>
      <c r="B6278" s="3" t="s">
        <v>18997</v>
      </c>
      <c r="C6278" s="3" t="s">
        <v>18998</v>
      </c>
      <c r="D6278" s="2" t="str">
        <f t="shared" si="98"/>
        <v>CU-F1-</v>
      </c>
      <c r="E6278" s="2" t="s">
        <v>17124</v>
      </c>
    </row>
    <row r="6279" spans="1:5" x14ac:dyDescent="0.3">
      <c r="A6279" s="3" t="s">
        <v>18999</v>
      </c>
      <c r="B6279" s="3" t="s">
        <v>19000</v>
      </c>
      <c r="C6279" s="3" t="s">
        <v>19001</v>
      </c>
      <c r="D6279" s="2" t="str">
        <f t="shared" si="98"/>
        <v>CU-F1-</v>
      </c>
      <c r="E6279" s="2" t="s">
        <v>17124</v>
      </c>
    </row>
    <row r="6280" spans="1:5" x14ac:dyDescent="0.3">
      <c r="A6280" s="3" t="s">
        <v>19002</v>
      </c>
      <c r="B6280" s="3" t="s">
        <v>19003</v>
      </c>
      <c r="C6280" s="3" t="s">
        <v>19004</v>
      </c>
      <c r="D6280" s="2" t="str">
        <f t="shared" si="98"/>
        <v>CU-F1-</v>
      </c>
      <c r="E6280" s="2" t="s">
        <v>17124</v>
      </c>
    </row>
    <row r="6281" spans="1:5" x14ac:dyDescent="0.3">
      <c r="A6281" s="3" t="s">
        <v>19005</v>
      </c>
      <c r="B6281" s="3" t="s">
        <v>19006</v>
      </c>
      <c r="C6281" s="3" t="s">
        <v>19007</v>
      </c>
      <c r="D6281" s="2" t="str">
        <f t="shared" si="98"/>
        <v>CU-F1-</v>
      </c>
      <c r="E6281" s="2" t="s">
        <v>17124</v>
      </c>
    </row>
    <row r="6282" spans="1:5" x14ac:dyDescent="0.3">
      <c r="A6282" s="3" t="s">
        <v>19008</v>
      </c>
      <c r="B6282" s="3" t="s">
        <v>19009</v>
      </c>
      <c r="C6282" s="3" t="s">
        <v>19010</v>
      </c>
      <c r="D6282" s="2" t="str">
        <f t="shared" si="98"/>
        <v>CU-F1-</v>
      </c>
      <c r="E6282" s="2" t="s">
        <v>17124</v>
      </c>
    </row>
    <row r="6283" spans="1:5" x14ac:dyDescent="0.3">
      <c r="A6283" s="3" t="s">
        <v>19011</v>
      </c>
      <c r="B6283" s="3" t="s">
        <v>19012</v>
      </c>
      <c r="C6283" s="3" t="s">
        <v>19013</v>
      </c>
      <c r="D6283" s="2" t="str">
        <f t="shared" si="98"/>
        <v>CU-F1-</v>
      </c>
      <c r="E6283" s="2" t="s">
        <v>17124</v>
      </c>
    </row>
    <row r="6284" spans="1:5" x14ac:dyDescent="0.3">
      <c r="A6284" s="3" t="s">
        <v>19014</v>
      </c>
      <c r="B6284" s="3" t="s">
        <v>19015</v>
      </c>
      <c r="C6284" s="3" t="s">
        <v>19016</v>
      </c>
      <c r="D6284" s="2" t="str">
        <f t="shared" si="98"/>
        <v>CU-F1-</v>
      </c>
      <c r="E6284" s="2" t="s">
        <v>17124</v>
      </c>
    </row>
    <row r="6285" spans="1:5" x14ac:dyDescent="0.3">
      <c r="A6285" s="3" t="s">
        <v>19017</v>
      </c>
      <c r="B6285" s="3" t="s">
        <v>19018</v>
      </c>
      <c r="C6285" s="3" t="s">
        <v>19019</v>
      </c>
      <c r="D6285" s="2" t="str">
        <f t="shared" si="98"/>
        <v>CU-F1-</v>
      </c>
      <c r="E6285" s="2" t="s">
        <v>17124</v>
      </c>
    </row>
    <row r="6286" spans="1:5" x14ac:dyDescent="0.3">
      <c r="A6286" s="3" t="s">
        <v>19020</v>
      </c>
      <c r="B6286" s="3" t="s">
        <v>19021</v>
      </c>
      <c r="C6286" s="3" t="s">
        <v>19022</v>
      </c>
      <c r="D6286" s="2" t="str">
        <f t="shared" si="98"/>
        <v>CU-F1-</v>
      </c>
      <c r="E6286" s="2" t="s">
        <v>17124</v>
      </c>
    </row>
    <row r="6287" spans="1:5" x14ac:dyDescent="0.3">
      <c r="A6287" s="3" t="s">
        <v>19023</v>
      </c>
      <c r="B6287" s="3" t="s">
        <v>19024</v>
      </c>
      <c r="C6287" s="3" t="s">
        <v>19025</v>
      </c>
      <c r="D6287" s="2" t="str">
        <f t="shared" si="98"/>
        <v>CU-F1-</v>
      </c>
      <c r="E6287" s="2" t="s">
        <v>17124</v>
      </c>
    </row>
    <row r="6288" spans="1:5" x14ac:dyDescent="0.3">
      <c r="A6288" s="3" t="s">
        <v>19026</v>
      </c>
      <c r="B6288" s="3" t="s">
        <v>19027</v>
      </c>
      <c r="C6288" s="3" t="s">
        <v>19028</v>
      </c>
      <c r="D6288" s="2" t="str">
        <f t="shared" si="98"/>
        <v>CU-F1-</v>
      </c>
      <c r="E6288" s="2" t="s">
        <v>17124</v>
      </c>
    </row>
    <row r="6289" spans="1:5" x14ac:dyDescent="0.3">
      <c r="A6289" s="3" t="s">
        <v>19029</v>
      </c>
      <c r="B6289" s="3" t="s">
        <v>19030</v>
      </c>
      <c r="C6289" s="3" t="s">
        <v>19031</v>
      </c>
      <c r="D6289" s="2" t="str">
        <f t="shared" si="98"/>
        <v>CU-F1-</v>
      </c>
      <c r="E6289" s="2" t="s">
        <v>17124</v>
      </c>
    </row>
    <row r="6290" spans="1:5" x14ac:dyDescent="0.3">
      <c r="A6290" s="3" t="s">
        <v>19032</v>
      </c>
      <c r="B6290" s="3" t="s">
        <v>19033</v>
      </c>
      <c r="C6290" s="3" t="s">
        <v>19034</v>
      </c>
      <c r="D6290" s="2" t="str">
        <f t="shared" si="98"/>
        <v>CU-F1-</v>
      </c>
      <c r="E6290" s="2" t="s">
        <v>17124</v>
      </c>
    </row>
    <row r="6291" spans="1:5" x14ac:dyDescent="0.3">
      <c r="A6291" s="3" t="s">
        <v>19035</v>
      </c>
      <c r="B6291" s="3" t="s">
        <v>19036</v>
      </c>
      <c r="C6291" s="3" t="s">
        <v>19037</v>
      </c>
      <c r="D6291" s="2" t="str">
        <f t="shared" si="98"/>
        <v>CU-F1-</v>
      </c>
      <c r="E6291" s="2" t="s">
        <v>17124</v>
      </c>
    </row>
    <row r="6292" spans="1:5" x14ac:dyDescent="0.3">
      <c r="A6292" s="3" t="s">
        <v>19038</v>
      </c>
      <c r="B6292" s="3" t="s">
        <v>19039</v>
      </c>
      <c r="C6292" s="3" t="s">
        <v>19040</v>
      </c>
      <c r="D6292" s="2" t="str">
        <f t="shared" si="98"/>
        <v>CU-F1-</v>
      </c>
      <c r="E6292" s="2" t="s">
        <v>17124</v>
      </c>
    </row>
    <row r="6293" spans="1:5" x14ac:dyDescent="0.3">
      <c r="A6293" s="3" t="s">
        <v>19041</v>
      </c>
      <c r="B6293" s="3" t="s">
        <v>19042</v>
      </c>
      <c r="C6293" s="3" t="s">
        <v>19043</v>
      </c>
      <c r="D6293" s="2" t="str">
        <f t="shared" si="98"/>
        <v>CU-F1-</v>
      </c>
      <c r="E6293" s="2" t="s">
        <v>17124</v>
      </c>
    </row>
    <row r="6294" spans="1:5" x14ac:dyDescent="0.3">
      <c r="A6294" s="3" t="s">
        <v>19044</v>
      </c>
      <c r="B6294" s="3" t="s">
        <v>19045</v>
      </c>
      <c r="C6294" s="3" t="s">
        <v>19046</v>
      </c>
      <c r="D6294" s="2" t="str">
        <f t="shared" si="98"/>
        <v>CU-F1-</v>
      </c>
      <c r="E6294" s="2" t="s">
        <v>17124</v>
      </c>
    </row>
    <row r="6295" spans="1:5" x14ac:dyDescent="0.3">
      <c r="A6295" s="3" t="s">
        <v>19047</v>
      </c>
      <c r="B6295" s="3" t="s">
        <v>19048</v>
      </c>
      <c r="C6295" s="3" t="s">
        <v>19049</v>
      </c>
      <c r="D6295" s="2" t="str">
        <f t="shared" si="98"/>
        <v>CU-F1-</v>
      </c>
      <c r="E6295" s="2" t="s">
        <v>17124</v>
      </c>
    </row>
    <row r="6296" spans="1:5" x14ac:dyDescent="0.3">
      <c r="A6296" s="3" t="s">
        <v>19050</v>
      </c>
      <c r="B6296" s="3" t="s">
        <v>19051</v>
      </c>
      <c r="C6296" s="3" t="s">
        <v>19052</v>
      </c>
      <c r="D6296" s="2" t="str">
        <f t="shared" si="98"/>
        <v>CU-F1-</v>
      </c>
      <c r="E6296" s="2" t="s">
        <v>17124</v>
      </c>
    </row>
    <row r="6297" spans="1:5" x14ac:dyDescent="0.3">
      <c r="A6297" s="3" t="s">
        <v>19053</v>
      </c>
      <c r="B6297" s="3" t="s">
        <v>19054</v>
      </c>
      <c r="C6297" s="3" t="s">
        <v>19055</v>
      </c>
      <c r="D6297" s="2" t="str">
        <f t="shared" si="98"/>
        <v>CU-F1-</v>
      </c>
      <c r="E6297" s="2" t="s">
        <v>17124</v>
      </c>
    </row>
    <row r="6298" spans="1:5" x14ac:dyDescent="0.3">
      <c r="A6298" s="3" t="s">
        <v>19056</v>
      </c>
      <c r="B6298" s="3" t="s">
        <v>19057</v>
      </c>
      <c r="C6298" s="3" t="s">
        <v>19058</v>
      </c>
      <c r="D6298" s="2" t="str">
        <f t="shared" si="98"/>
        <v>CU-F1-</v>
      </c>
      <c r="E6298" s="2" t="s">
        <v>17124</v>
      </c>
    </row>
    <row r="6299" spans="1:5" x14ac:dyDescent="0.3">
      <c r="A6299" s="3" t="s">
        <v>19059</v>
      </c>
      <c r="B6299" s="3" t="s">
        <v>19060</v>
      </c>
      <c r="C6299" s="3" t="s">
        <v>19061</v>
      </c>
      <c r="D6299" s="2" t="str">
        <f t="shared" si="98"/>
        <v>CU-F1-</v>
      </c>
      <c r="E6299" s="2" t="s">
        <v>17124</v>
      </c>
    </row>
    <row r="6300" spans="1:5" x14ac:dyDescent="0.3">
      <c r="A6300" s="3" t="s">
        <v>19062</v>
      </c>
      <c r="B6300" s="3" t="s">
        <v>19063</v>
      </c>
      <c r="C6300" s="3" t="s">
        <v>19064</v>
      </c>
      <c r="D6300" s="2" t="str">
        <f t="shared" si="98"/>
        <v>CU-F1-</v>
      </c>
      <c r="E6300" s="2" t="s">
        <v>17124</v>
      </c>
    </row>
    <row r="6301" spans="1:5" x14ac:dyDescent="0.3">
      <c r="A6301" s="3" t="s">
        <v>19065</v>
      </c>
      <c r="B6301" s="3" t="s">
        <v>19066</v>
      </c>
      <c r="C6301" s="3" t="s">
        <v>19067</v>
      </c>
      <c r="D6301" s="2" t="str">
        <f t="shared" si="98"/>
        <v>CU-F1-</v>
      </c>
      <c r="E6301" s="2" t="s">
        <v>17124</v>
      </c>
    </row>
    <row r="6302" spans="1:5" x14ac:dyDescent="0.3">
      <c r="A6302" s="3" t="s">
        <v>19068</v>
      </c>
      <c r="B6302" s="3" t="s">
        <v>19069</v>
      </c>
      <c r="C6302" s="3" t="s">
        <v>19070</v>
      </c>
      <c r="D6302" s="2" t="str">
        <f t="shared" si="98"/>
        <v>CU-F1-</v>
      </c>
      <c r="E6302" s="2" t="s">
        <v>17124</v>
      </c>
    </row>
    <row r="6303" spans="1:5" x14ac:dyDescent="0.3">
      <c r="A6303" s="3" t="s">
        <v>19071</v>
      </c>
      <c r="B6303" s="3" t="s">
        <v>19072</v>
      </c>
      <c r="C6303" s="3" t="s">
        <v>19073</v>
      </c>
      <c r="D6303" s="2" t="str">
        <f t="shared" si="98"/>
        <v>CU-F1-</v>
      </c>
      <c r="E6303" s="2" t="s">
        <v>17124</v>
      </c>
    </row>
    <row r="6304" spans="1:5" x14ac:dyDescent="0.3">
      <c r="A6304" s="3" t="s">
        <v>19074</v>
      </c>
      <c r="B6304" s="3" t="s">
        <v>19075</v>
      </c>
      <c r="C6304" s="3" t="s">
        <v>19076</v>
      </c>
      <c r="D6304" s="2" t="str">
        <f t="shared" si="98"/>
        <v>CU-F1-</v>
      </c>
      <c r="E6304" s="2" t="s">
        <v>17124</v>
      </c>
    </row>
    <row r="6305" spans="1:5" x14ac:dyDescent="0.3">
      <c r="A6305" s="3" t="s">
        <v>19077</v>
      </c>
      <c r="B6305" s="3" t="s">
        <v>19078</v>
      </c>
      <c r="C6305" s="3" t="s">
        <v>19079</v>
      </c>
      <c r="D6305" s="2" t="str">
        <f t="shared" si="98"/>
        <v>CU-F1-</v>
      </c>
      <c r="E6305" s="2" t="s">
        <v>17124</v>
      </c>
    </row>
    <row r="6306" spans="1:5" x14ac:dyDescent="0.3">
      <c r="A6306" s="3" t="s">
        <v>19080</v>
      </c>
      <c r="B6306" s="3" t="s">
        <v>19081</v>
      </c>
      <c r="C6306" s="3" t="s">
        <v>19082</v>
      </c>
      <c r="D6306" s="2" t="str">
        <f t="shared" si="98"/>
        <v>CU-F1-</v>
      </c>
      <c r="E6306" s="2" t="s">
        <v>17124</v>
      </c>
    </row>
    <row r="6307" spans="1:5" x14ac:dyDescent="0.3">
      <c r="A6307" s="3" t="s">
        <v>19083</v>
      </c>
      <c r="B6307" s="3" t="s">
        <v>19084</v>
      </c>
      <c r="C6307" s="3" t="s">
        <v>19085</v>
      </c>
      <c r="D6307" s="2" t="str">
        <f t="shared" si="98"/>
        <v>CU-F1-</v>
      </c>
      <c r="E6307" s="2" t="s">
        <v>17124</v>
      </c>
    </row>
    <row r="6308" spans="1:5" x14ac:dyDescent="0.3">
      <c r="A6308" s="3" t="s">
        <v>19086</v>
      </c>
      <c r="B6308" s="3" t="s">
        <v>19087</v>
      </c>
      <c r="C6308" s="3" t="s">
        <v>19088</v>
      </c>
      <c r="D6308" s="2" t="str">
        <f t="shared" si="98"/>
        <v>CU-F1-</v>
      </c>
      <c r="E6308" s="2" t="s">
        <v>17124</v>
      </c>
    </row>
    <row r="6309" spans="1:5" x14ac:dyDescent="0.3">
      <c r="A6309" s="3" t="s">
        <v>19089</v>
      </c>
      <c r="B6309" s="3" t="s">
        <v>19090</v>
      </c>
      <c r="C6309" s="3" t="s">
        <v>19091</v>
      </c>
      <c r="D6309" s="2" t="str">
        <f t="shared" si="98"/>
        <v>CU-F1-</v>
      </c>
      <c r="E6309" s="2" t="s">
        <v>17124</v>
      </c>
    </row>
    <row r="6310" spans="1:5" x14ac:dyDescent="0.3">
      <c r="A6310" s="3" t="s">
        <v>19092</v>
      </c>
      <c r="B6310" s="3" t="s">
        <v>19093</v>
      </c>
      <c r="C6310" s="3" t="s">
        <v>19094</v>
      </c>
      <c r="D6310" s="2" t="str">
        <f t="shared" si="98"/>
        <v>CU-F1-</v>
      </c>
      <c r="E6310" s="2" t="s">
        <v>17124</v>
      </c>
    </row>
    <row r="6311" spans="1:5" x14ac:dyDescent="0.3">
      <c r="A6311" s="3" t="s">
        <v>19095</v>
      </c>
      <c r="B6311" s="3" t="s">
        <v>19096</v>
      </c>
      <c r="C6311" s="3" t="s">
        <v>19097</v>
      </c>
      <c r="D6311" s="2" t="str">
        <f t="shared" si="98"/>
        <v>CU-F1-</v>
      </c>
      <c r="E6311" s="2" t="s">
        <v>17124</v>
      </c>
    </row>
    <row r="6312" spans="1:5" x14ac:dyDescent="0.3">
      <c r="A6312" s="3" t="s">
        <v>19098</v>
      </c>
      <c r="B6312" s="3" t="s">
        <v>19099</v>
      </c>
      <c r="C6312" s="3" t="s">
        <v>19100</v>
      </c>
      <c r="D6312" s="2" t="str">
        <f t="shared" si="98"/>
        <v>CU-F1-</v>
      </c>
      <c r="E6312" s="2" t="s">
        <v>17124</v>
      </c>
    </row>
    <row r="6313" spans="1:5" x14ac:dyDescent="0.3">
      <c r="A6313" s="3" t="s">
        <v>19101</v>
      </c>
      <c r="B6313" s="3" t="s">
        <v>19102</v>
      </c>
      <c r="C6313" s="3" t="s">
        <v>19103</v>
      </c>
      <c r="D6313" s="2" t="str">
        <f t="shared" si="98"/>
        <v>CU-F1-</v>
      </c>
      <c r="E6313" s="2" t="s">
        <v>17124</v>
      </c>
    </row>
    <row r="6314" spans="1:5" x14ac:dyDescent="0.3">
      <c r="A6314" s="3" t="s">
        <v>19104</v>
      </c>
      <c r="B6314" s="3" t="s">
        <v>19105</v>
      </c>
      <c r="C6314" s="3" t="s">
        <v>19106</v>
      </c>
      <c r="D6314" s="2" t="str">
        <f t="shared" si="98"/>
        <v>CU-F1-</v>
      </c>
      <c r="E6314" s="2" t="s">
        <v>17124</v>
      </c>
    </row>
    <row r="6315" spans="1:5" x14ac:dyDescent="0.3">
      <c r="A6315" s="3" t="s">
        <v>19107</v>
      </c>
      <c r="B6315" s="3" t="s">
        <v>19108</v>
      </c>
      <c r="C6315" s="3" t="s">
        <v>19109</v>
      </c>
      <c r="D6315" s="2" t="str">
        <f t="shared" si="98"/>
        <v>CU-F1-</v>
      </c>
      <c r="E6315" s="2" t="s">
        <v>17124</v>
      </c>
    </row>
    <row r="6316" spans="1:5" x14ac:dyDescent="0.3">
      <c r="A6316" s="3" t="s">
        <v>19110</v>
      </c>
      <c r="B6316" s="3" t="s">
        <v>19111</v>
      </c>
      <c r="C6316" s="3" t="s">
        <v>19112</v>
      </c>
      <c r="D6316" s="2" t="str">
        <f t="shared" si="98"/>
        <v>CU-F1-</v>
      </c>
      <c r="E6316" s="2" t="s">
        <v>17124</v>
      </c>
    </row>
    <row r="6317" spans="1:5" x14ac:dyDescent="0.3">
      <c r="A6317" s="3" t="s">
        <v>19113</v>
      </c>
      <c r="B6317" s="3" t="s">
        <v>19114</v>
      </c>
      <c r="C6317" s="3" t="s">
        <v>19115</v>
      </c>
      <c r="D6317" s="2" t="str">
        <f t="shared" si="98"/>
        <v>CU-F1-</v>
      </c>
      <c r="E6317" s="2" t="s">
        <v>17124</v>
      </c>
    </row>
    <row r="6318" spans="1:5" x14ac:dyDescent="0.3">
      <c r="A6318" s="3" t="s">
        <v>19116</v>
      </c>
      <c r="B6318" s="3" t="s">
        <v>19117</v>
      </c>
      <c r="C6318" s="3" t="s">
        <v>19118</v>
      </c>
      <c r="D6318" s="2" t="str">
        <f t="shared" si="98"/>
        <v>CU-F1-</v>
      </c>
      <c r="E6318" s="2" t="s">
        <v>17124</v>
      </c>
    </row>
    <row r="6319" spans="1:5" x14ac:dyDescent="0.3">
      <c r="A6319" s="3" t="s">
        <v>19119</v>
      </c>
      <c r="B6319" s="3" t="s">
        <v>19120</v>
      </c>
      <c r="C6319" s="3" t="s">
        <v>19121</v>
      </c>
      <c r="D6319" s="2" t="str">
        <f t="shared" si="98"/>
        <v>CU-F1-</v>
      </c>
      <c r="E6319" s="2" t="s">
        <v>17124</v>
      </c>
    </row>
    <row r="6320" spans="1:5" x14ac:dyDescent="0.3">
      <c r="A6320" s="3" t="s">
        <v>19122</v>
      </c>
      <c r="B6320" s="3" t="s">
        <v>19123</v>
      </c>
      <c r="C6320" s="3" t="s">
        <v>19124</v>
      </c>
      <c r="D6320" s="2" t="str">
        <f t="shared" si="98"/>
        <v>CU-F1-</v>
      </c>
      <c r="E6320" s="2" t="s">
        <v>17124</v>
      </c>
    </row>
    <row r="6321" spans="1:5" x14ac:dyDescent="0.3">
      <c r="A6321" s="3" t="s">
        <v>19125</v>
      </c>
      <c r="B6321" s="3" t="s">
        <v>19126</v>
      </c>
      <c r="C6321" s="3" t="s">
        <v>19127</v>
      </c>
      <c r="D6321" s="2" t="str">
        <f t="shared" si="98"/>
        <v>CU-F1-</v>
      </c>
      <c r="E6321" s="2" t="s">
        <v>17124</v>
      </c>
    </row>
    <row r="6322" spans="1:5" x14ac:dyDescent="0.3">
      <c r="A6322" s="3" t="s">
        <v>19128</v>
      </c>
      <c r="B6322" s="3" t="s">
        <v>19129</v>
      </c>
      <c r="C6322" s="3" t="s">
        <v>19130</v>
      </c>
      <c r="D6322" s="2" t="str">
        <f t="shared" si="98"/>
        <v>CU-F1-</v>
      </c>
      <c r="E6322" s="2" t="s">
        <v>17124</v>
      </c>
    </row>
    <row r="6323" spans="1:5" x14ac:dyDescent="0.3">
      <c r="A6323" s="3" t="s">
        <v>19131</v>
      </c>
      <c r="B6323" s="3" t="s">
        <v>19132</v>
      </c>
      <c r="C6323" s="3" t="s">
        <v>19133</v>
      </c>
      <c r="D6323" s="2" t="str">
        <f t="shared" si="98"/>
        <v>CU-F1-</v>
      </c>
      <c r="E6323" s="2" t="s">
        <v>17124</v>
      </c>
    </row>
    <row r="6324" spans="1:5" x14ac:dyDescent="0.3">
      <c r="A6324" s="3" t="s">
        <v>19134</v>
      </c>
      <c r="B6324" s="3" t="s">
        <v>19135</v>
      </c>
      <c r="C6324" s="3" t="s">
        <v>19136</v>
      </c>
      <c r="D6324" s="2" t="str">
        <f t="shared" si="98"/>
        <v>CU-F1-</v>
      </c>
      <c r="E6324" s="2" t="s">
        <v>17124</v>
      </c>
    </row>
    <row r="6325" spans="1:5" x14ac:dyDescent="0.3">
      <c r="A6325" s="3" t="s">
        <v>19137</v>
      </c>
      <c r="B6325" s="3" t="s">
        <v>19138</v>
      </c>
      <c r="C6325" s="3" t="s">
        <v>19139</v>
      </c>
      <c r="D6325" s="2" t="str">
        <f t="shared" si="98"/>
        <v>CU-F1-</v>
      </c>
      <c r="E6325" s="2" t="s">
        <v>17124</v>
      </c>
    </row>
    <row r="6326" spans="1:5" x14ac:dyDescent="0.3">
      <c r="A6326" s="3" t="s">
        <v>19140</v>
      </c>
      <c r="B6326" s="3" t="s">
        <v>19141</v>
      </c>
      <c r="C6326" s="3" t="s">
        <v>19142</v>
      </c>
      <c r="D6326" s="2" t="str">
        <f t="shared" si="98"/>
        <v>CU-F1-</v>
      </c>
      <c r="E6326" s="2" t="s">
        <v>17124</v>
      </c>
    </row>
    <row r="6327" spans="1:5" x14ac:dyDescent="0.3">
      <c r="A6327" s="3" t="s">
        <v>19143</v>
      </c>
      <c r="B6327" s="3" t="s">
        <v>19144</v>
      </c>
      <c r="C6327" s="3" t="s">
        <v>19145</v>
      </c>
      <c r="D6327" s="2" t="str">
        <f t="shared" si="98"/>
        <v>CU-F1-</v>
      </c>
      <c r="E6327" s="2" t="s">
        <v>17124</v>
      </c>
    </row>
    <row r="6328" spans="1:5" x14ac:dyDescent="0.3">
      <c r="A6328" s="3" t="s">
        <v>19146</v>
      </c>
      <c r="B6328" s="3" t="s">
        <v>19147</v>
      </c>
      <c r="C6328" s="3" t="s">
        <v>19148</v>
      </c>
      <c r="D6328" s="2" t="str">
        <f t="shared" si="98"/>
        <v>CU-F1-</v>
      </c>
      <c r="E6328" s="2" t="s">
        <v>17124</v>
      </c>
    </row>
    <row r="6329" spans="1:5" x14ac:dyDescent="0.3">
      <c r="A6329" s="3" t="s">
        <v>19149</v>
      </c>
      <c r="B6329" s="3" t="s">
        <v>19150</v>
      </c>
      <c r="C6329" s="3" t="s">
        <v>19151</v>
      </c>
      <c r="D6329" s="2" t="str">
        <f t="shared" si="98"/>
        <v>CU-F1-</v>
      </c>
      <c r="E6329" s="2" t="s">
        <v>17124</v>
      </c>
    </row>
    <row r="6330" spans="1:5" x14ac:dyDescent="0.3">
      <c r="A6330" s="3" t="s">
        <v>19152</v>
      </c>
      <c r="B6330" s="3" t="s">
        <v>19153</v>
      </c>
      <c r="C6330" s="3" t="s">
        <v>19154</v>
      </c>
      <c r="D6330" s="2" t="str">
        <f t="shared" si="98"/>
        <v>CU-F1-</v>
      </c>
      <c r="E6330" s="2" t="s">
        <v>17124</v>
      </c>
    </row>
    <row r="6331" spans="1:5" x14ac:dyDescent="0.3">
      <c r="A6331" s="3" t="s">
        <v>19155</v>
      </c>
      <c r="B6331" s="3" t="s">
        <v>19156</v>
      </c>
      <c r="C6331" s="3" t="s">
        <v>19157</v>
      </c>
      <c r="D6331" s="2" t="str">
        <f t="shared" si="98"/>
        <v>CU-F1-</v>
      </c>
      <c r="E6331" s="2" t="s">
        <v>17124</v>
      </c>
    </row>
    <row r="6332" spans="1:5" x14ac:dyDescent="0.3">
      <c r="A6332" s="3" t="s">
        <v>19158</v>
      </c>
      <c r="B6332" s="3" t="s">
        <v>19159</v>
      </c>
      <c r="C6332" s="3" t="s">
        <v>19160</v>
      </c>
      <c r="D6332" s="2" t="str">
        <f t="shared" si="98"/>
        <v>CU-F1-</v>
      </c>
      <c r="E6332" s="2" t="s">
        <v>17124</v>
      </c>
    </row>
    <row r="6333" spans="1:5" x14ac:dyDescent="0.3">
      <c r="A6333" s="3" t="s">
        <v>19161</v>
      </c>
      <c r="B6333" s="3" t="s">
        <v>19162</v>
      </c>
      <c r="C6333" s="3" t="s">
        <v>19163</v>
      </c>
      <c r="D6333" s="2" t="str">
        <f t="shared" si="98"/>
        <v>CU-F1-</v>
      </c>
      <c r="E6333" s="2" t="s">
        <v>17124</v>
      </c>
    </row>
    <row r="6334" spans="1:5" x14ac:dyDescent="0.3">
      <c r="A6334" s="3" t="s">
        <v>19164</v>
      </c>
      <c r="B6334" s="3" t="s">
        <v>19165</v>
      </c>
      <c r="C6334" s="3" t="s">
        <v>19166</v>
      </c>
      <c r="D6334" s="2" t="str">
        <f t="shared" si="98"/>
        <v>CU-F1-</v>
      </c>
      <c r="E6334" s="2" t="s">
        <v>17124</v>
      </c>
    </row>
    <row r="6335" spans="1:5" x14ac:dyDescent="0.3">
      <c r="A6335" s="3" t="s">
        <v>19167</v>
      </c>
      <c r="B6335" s="3" t="s">
        <v>19168</v>
      </c>
      <c r="C6335" s="3" t="s">
        <v>19169</v>
      </c>
      <c r="D6335" s="2" t="str">
        <f t="shared" si="98"/>
        <v>CU-F1-</v>
      </c>
      <c r="E6335" s="2" t="s">
        <v>17124</v>
      </c>
    </row>
    <row r="6336" spans="1:5" x14ac:dyDescent="0.3">
      <c r="A6336" s="3" t="s">
        <v>19170</v>
      </c>
      <c r="B6336" s="3" t="s">
        <v>19171</v>
      </c>
      <c r="C6336" s="3" t="s">
        <v>19172</v>
      </c>
      <c r="D6336" s="2" t="str">
        <f t="shared" si="98"/>
        <v>CU-F1-</v>
      </c>
      <c r="E6336" s="2" t="s">
        <v>17124</v>
      </c>
    </row>
    <row r="6337" spans="1:5" x14ac:dyDescent="0.3">
      <c r="A6337" s="3" t="s">
        <v>19173</v>
      </c>
      <c r="B6337" s="3" t="s">
        <v>19174</v>
      </c>
      <c r="C6337" s="3" t="s">
        <v>19175</v>
      </c>
      <c r="D6337" s="2" t="str">
        <f t="shared" si="98"/>
        <v>CU-F1-</v>
      </c>
      <c r="E6337" s="2" t="s">
        <v>17124</v>
      </c>
    </row>
    <row r="6338" spans="1:5" x14ac:dyDescent="0.3">
      <c r="A6338" s="3" t="s">
        <v>19176</v>
      </c>
      <c r="B6338" s="3" t="s">
        <v>19177</v>
      </c>
      <c r="C6338" s="3" t="s">
        <v>19178</v>
      </c>
      <c r="D6338" s="2" t="str">
        <f t="shared" si="98"/>
        <v>CU-F1-</v>
      </c>
      <c r="E6338" s="2" t="s">
        <v>17124</v>
      </c>
    </row>
    <row r="6339" spans="1:5" x14ac:dyDescent="0.3">
      <c r="A6339" s="3" t="s">
        <v>19179</v>
      </c>
      <c r="B6339" s="3" t="s">
        <v>19180</v>
      </c>
      <c r="C6339" s="3" t="s">
        <v>19181</v>
      </c>
      <c r="D6339" s="2" t="str">
        <f t="shared" ref="D6339:D6402" si="99">LEFT(C6339,6)</f>
        <v>CU-F1-</v>
      </c>
      <c r="E6339" s="2" t="s">
        <v>17124</v>
      </c>
    </row>
    <row r="6340" spans="1:5" x14ac:dyDescent="0.3">
      <c r="A6340" s="3" t="s">
        <v>19182</v>
      </c>
      <c r="B6340" s="3" t="s">
        <v>19183</v>
      </c>
      <c r="C6340" s="3" t="s">
        <v>19184</v>
      </c>
      <c r="D6340" s="2" t="str">
        <f t="shared" si="99"/>
        <v>CU-F1-</v>
      </c>
      <c r="E6340" s="2" t="s">
        <v>17124</v>
      </c>
    </row>
    <row r="6341" spans="1:5" x14ac:dyDescent="0.3">
      <c r="A6341" s="3" t="s">
        <v>19185</v>
      </c>
      <c r="B6341" s="3" t="s">
        <v>19186</v>
      </c>
      <c r="C6341" s="3" t="s">
        <v>19187</v>
      </c>
      <c r="D6341" s="2" t="str">
        <f t="shared" si="99"/>
        <v>CU-F1-</v>
      </c>
      <c r="E6341" s="2" t="s">
        <v>17124</v>
      </c>
    </row>
    <row r="6342" spans="1:5" x14ac:dyDescent="0.3">
      <c r="A6342" s="3" t="s">
        <v>19188</v>
      </c>
      <c r="B6342" s="3" t="s">
        <v>19189</v>
      </c>
      <c r="C6342" s="3" t="s">
        <v>19190</v>
      </c>
      <c r="D6342" s="2" t="str">
        <f t="shared" si="99"/>
        <v>CU-F1-</v>
      </c>
      <c r="E6342" s="2" t="s">
        <v>17124</v>
      </c>
    </row>
    <row r="6343" spans="1:5" x14ac:dyDescent="0.3">
      <c r="A6343" s="3" t="s">
        <v>19191</v>
      </c>
      <c r="B6343" s="3" t="s">
        <v>19192</v>
      </c>
      <c r="C6343" s="3" t="s">
        <v>19193</v>
      </c>
      <c r="D6343" s="2" t="str">
        <f t="shared" si="99"/>
        <v>CU-F1-</v>
      </c>
      <c r="E6343" s="2" t="s">
        <v>17124</v>
      </c>
    </row>
    <row r="6344" spans="1:5" x14ac:dyDescent="0.3">
      <c r="A6344" s="3" t="s">
        <v>19194</v>
      </c>
      <c r="B6344" s="3" t="s">
        <v>19195</v>
      </c>
      <c r="C6344" s="3" t="s">
        <v>19196</v>
      </c>
      <c r="D6344" s="2" t="str">
        <f t="shared" si="99"/>
        <v>CU-F1-</v>
      </c>
      <c r="E6344" s="2" t="s">
        <v>17124</v>
      </c>
    </row>
    <row r="6345" spans="1:5" x14ac:dyDescent="0.3">
      <c r="A6345" s="3" t="s">
        <v>19197</v>
      </c>
      <c r="B6345" s="3" t="s">
        <v>19198</v>
      </c>
      <c r="C6345" s="3" t="s">
        <v>19199</v>
      </c>
      <c r="D6345" s="2" t="str">
        <f t="shared" si="99"/>
        <v>CU-F1-</v>
      </c>
      <c r="E6345" s="2" t="s">
        <v>17124</v>
      </c>
    </row>
    <row r="6346" spans="1:5" x14ac:dyDescent="0.3">
      <c r="A6346" s="3" t="s">
        <v>19200</v>
      </c>
      <c r="B6346" s="3" t="s">
        <v>19201</v>
      </c>
      <c r="C6346" s="3" t="s">
        <v>19202</v>
      </c>
      <c r="D6346" s="2" t="str">
        <f t="shared" si="99"/>
        <v>CU-F1-</v>
      </c>
      <c r="E6346" s="2" t="s">
        <v>17124</v>
      </c>
    </row>
    <row r="6347" spans="1:5" x14ac:dyDescent="0.3">
      <c r="A6347" s="3" t="s">
        <v>19203</v>
      </c>
      <c r="B6347" s="3" t="s">
        <v>19204</v>
      </c>
      <c r="C6347" s="3" t="s">
        <v>19205</v>
      </c>
      <c r="D6347" s="2" t="str">
        <f t="shared" si="99"/>
        <v>CU-F1-</v>
      </c>
      <c r="E6347" s="2" t="s">
        <v>17124</v>
      </c>
    </row>
    <row r="6348" spans="1:5" x14ac:dyDescent="0.3">
      <c r="A6348" s="3" t="s">
        <v>19206</v>
      </c>
      <c r="B6348" s="3" t="s">
        <v>19207</v>
      </c>
      <c r="C6348" s="3" t="s">
        <v>19208</v>
      </c>
      <c r="D6348" s="2" t="str">
        <f t="shared" si="99"/>
        <v>CU-F1-</v>
      </c>
      <c r="E6348" s="2" t="s">
        <v>17124</v>
      </c>
    </row>
    <row r="6349" spans="1:5" x14ac:dyDescent="0.3">
      <c r="A6349" s="3" t="s">
        <v>19209</v>
      </c>
      <c r="B6349" s="3" t="s">
        <v>19210</v>
      </c>
      <c r="C6349" s="3" t="s">
        <v>19211</v>
      </c>
      <c r="D6349" s="2" t="str">
        <f t="shared" si="99"/>
        <v>CU-F1-</v>
      </c>
      <c r="E6349" s="2" t="s">
        <v>17124</v>
      </c>
    </row>
    <row r="6350" spans="1:5" x14ac:dyDescent="0.3">
      <c r="A6350" s="3" t="s">
        <v>19212</v>
      </c>
      <c r="B6350" s="3" t="s">
        <v>19213</v>
      </c>
      <c r="C6350" s="3" t="s">
        <v>19214</v>
      </c>
      <c r="D6350" s="2" t="str">
        <f t="shared" si="99"/>
        <v>CU-F1-</v>
      </c>
      <c r="E6350" s="2" t="s">
        <v>17124</v>
      </c>
    </row>
    <row r="6351" spans="1:5" x14ac:dyDescent="0.3">
      <c r="A6351" s="3" t="s">
        <v>19215</v>
      </c>
      <c r="B6351" s="3" t="s">
        <v>19216</v>
      </c>
      <c r="C6351" s="3" t="s">
        <v>19217</v>
      </c>
      <c r="D6351" s="2" t="str">
        <f t="shared" si="99"/>
        <v>CU-F1-</v>
      </c>
      <c r="E6351" s="2" t="s">
        <v>17124</v>
      </c>
    </row>
    <row r="6352" spans="1:5" x14ac:dyDescent="0.3">
      <c r="A6352" s="3" t="s">
        <v>19218</v>
      </c>
      <c r="B6352" s="3" t="s">
        <v>19219</v>
      </c>
      <c r="C6352" s="3" t="s">
        <v>19220</v>
      </c>
      <c r="D6352" s="2" t="str">
        <f t="shared" si="99"/>
        <v>CU-F1-</v>
      </c>
      <c r="E6352" s="2" t="s">
        <v>17124</v>
      </c>
    </row>
    <row r="6353" spans="1:5" x14ac:dyDescent="0.3">
      <c r="A6353" s="3" t="s">
        <v>19221</v>
      </c>
      <c r="B6353" s="3" t="s">
        <v>19222</v>
      </c>
      <c r="C6353" s="3" t="s">
        <v>19223</v>
      </c>
      <c r="D6353" s="2" t="str">
        <f t="shared" si="99"/>
        <v>CU-F1-</v>
      </c>
      <c r="E6353" s="2" t="s">
        <v>17124</v>
      </c>
    </row>
    <row r="6354" spans="1:5" x14ac:dyDescent="0.3">
      <c r="A6354" s="3" t="s">
        <v>19224</v>
      </c>
      <c r="B6354" s="3" t="s">
        <v>19225</v>
      </c>
      <c r="C6354" s="3" t="s">
        <v>19226</v>
      </c>
      <c r="D6354" s="2" t="str">
        <f t="shared" si="99"/>
        <v>CU-F1-</v>
      </c>
      <c r="E6354" s="2" t="s">
        <v>17124</v>
      </c>
    </row>
    <row r="6355" spans="1:5" x14ac:dyDescent="0.3">
      <c r="A6355" s="3" t="s">
        <v>19227</v>
      </c>
      <c r="B6355" s="3" t="s">
        <v>19228</v>
      </c>
      <c r="C6355" s="3" t="s">
        <v>19229</v>
      </c>
      <c r="D6355" s="2" t="str">
        <f t="shared" si="99"/>
        <v>CU-F1-</v>
      </c>
      <c r="E6355" s="2" t="s">
        <v>17124</v>
      </c>
    </row>
    <row r="6356" spans="1:5" x14ac:dyDescent="0.3">
      <c r="A6356" s="3" t="s">
        <v>19230</v>
      </c>
      <c r="B6356" s="3" t="s">
        <v>19231</v>
      </c>
      <c r="C6356" s="3" t="s">
        <v>19232</v>
      </c>
      <c r="D6356" s="2" t="str">
        <f t="shared" si="99"/>
        <v>CU-F1-</v>
      </c>
      <c r="E6356" s="2" t="s">
        <v>17124</v>
      </c>
    </row>
    <row r="6357" spans="1:5" x14ac:dyDescent="0.3">
      <c r="A6357" s="3" t="s">
        <v>19233</v>
      </c>
      <c r="B6357" s="3" t="s">
        <v>19234</v>
      </c>
      <c r="C6357" s="3" t="s">
        <v>19235</v>
      </c>
      <c r="D6357" s="2" t="str">
        <f t="shared" si="99"/>
        <v>CU-F1-</v>
      </c>
      <c r="E6357" s="2" t="s">
        <v>17124</v>
      </c>
    </row>
    <row r="6358" spans="1:5" x14ac:dyDescent="0.3">
      <c r="A6358" s="3" t="s">
        <v>19236</v>
      </c>
      <c r="B6358" s="3" t="s">
        <v>19237</v>
      </c>
      <c r="C6358" s="3" t="s">
        <v>19238</v>
      </c>
      <c r="D6358" s="2" t="str">
        <f t="shared" si="99"/>
        <v>CU-F1-</v>
      </c>
      <c r="E6358" s="2" t="s">
        <v>17124</v>
      </c>
    </row>
    <row r="6359" spans="1:5" x14ac:dyDescent="0.3">
      <c r="A6359" s="3" t="s">
        <v>19239</v>
      </c>
      <c r="B6359" s="3" t="s">
        <v>19240</v>
      </c>
      <c r="C6359" s="3" t="s">
        <v>19241</v>
      </c>
      <c r="D6359" s="2" t="str">
        <f t="shared" si="99"/>
        <v>CU-F1-</v>
      </c>
      <c r="E6359" s="2" t="s">
        <v>17124</v>
      </c>
    </row>
    <row r="6360" spans="1:5" x14ac:dyDescent="0.3">
      <c r="A6360" s="3" t="s">
        <v>19242</v>
      </c>
      <c r="B6360" s="3" t="s">
        <v>19243</v>
      </c>
      <c r="C6360" s="3" t="s">
        <v>19244</v>
      </c>
      <c r="D6360" s="2" t="str">
        <f t="shared" si="99"/>
        <v>CU-F1-</v>
      </c>
      <c r="E6360" s="2" t="s">
        <v>17124</v>
      </c>
    </row>
    <row r="6361" spans="1:5" x14ac:dyDescent="0.3">
      <c r="A6361" s="3" t="s">
        <v>19245</v>
      </c>
      <c r="B6361" s="3" t="s">
        <v>19246</v>
      </c>
      <c r="C6361" s="3" t="s">
        <v>19247</v>
      </c>
      <c r="D6361" s="2" t="str">
        <f t="shared" si="99"/>
        <v>CU-F1-</v>
      </c>
      <c r="E6361" s="2" t="s">
        <v>17124</v>
      </c>
    </row>
    <row r="6362" spans="1:5" x14ac:dyDescent="0.3">
      <c r="A6362" s="3" t="s">
        <v>19248</v>
      </c>
      <c r="B6362" s="3" t="s">
        <v>19249</v>
      </c>
      <c r="C6362" s="3" t="s">
        <v>19250</v>
      </c>
      <c r="D6362" s="2" t="str">
        <f t="shared" si="99"/>
        <v>CU-F1-</v>
      </c>
      <c r="E6362" s="2" t="s">
        <v>17124</v>
      </c>
    </row>
    <row r="6363" spans="1:5" x14ac:dyDescent="0.3">
      <c r="A6363" s="3" t="s">
        <v>19251</v>
      </c>
      <c r="B6363" s="3" t="s">
        <v>19252</v>
      </c>
      <c r="C6363" s="3" t="s">
        <v>19253</v>
      </c>
      <c r="D6363" s="2" t="str">
        <f t="shared" si="99"/>
        <v>CU-F1-</v>
      </c>
      <c r="E6363" s="2" t="s">
        <v>17124</v>
      </c>
    </row>
    <row r="6364" spans="1:5" x14ac:dyDescent="0.3">
      <c r="A6364" s="3" t="s">
        <v>19254</v>
      </c>
      <c r="B6364" s="3" t="s">
        <v>19255</v>
      </c>
      <c r="C6364" s="3" t="s">
        <v>19256</v>
      </c>
      <c r="D6364" s="2" t="str">
        <f t="shared" si="99"/>
        <v>CU-F1-</v>
      </c>
      <c r="E6364" s="2" t="s">
        <v>17124</v>
      </c>
    </row>
    <row r="6365" spans="1:5" x14ac:dyDescent="0.3">
      <c r="A6365" s="3" t="s">
        <v>19257</v>
      </c>
      <c r="B6365" s="3" t="s">
        <v>19258</v>
      </c>
      <c r="C6365" s="3" t="s">
        <v>19259</v>
      </c>
      <c r="D6365" s="2" t="str">
        <f t="shared" si="99"/>
        <v>CU-F1-</v>
      </c>
      <c r="E6365" s="2" t="s">
        <v>17124</v>
      </c>
    </row>
    <row r="6366" spans="1:5" x14ac:dyDescent="0.3">
      <c r="A6366" s="3" t="s">
        <v>19260</v>
      </c>
      <c r="B6366" s="3" t="s">
        <v>19261</v>
      </c>
      <c r="C6366" s="3" t="s">
        <v>19262</v>
      </c>
      <c r="D6366" s="2" t="str">
        <f t="shared" si="99"/>
        <v>CU-F1-</v>
      </c>
      <c r="E6366" s="2" t="s">
        <v>17124</v>
      </c>
    </row>
    <row r="6367" spans="1:5" x14ac:dyDescent="0.3">
      <c r="A6367" s="3" t="s">
        <v>19263</v>
      </c>
      <c r="B6367" s="3" t="s">
        <v>19264</v>
      </c>
      <c r="C6367" s="3" t="s">
        <v>19265</v>
      </c>
      <c r="D6367" s="2" t="str">
        <f t="shared" si="99"/>
        <v>CU-F1-</v>
      </c>
      <c r="E6367" s="2" t="s">
        <v>17124</v>
      </c>
    </row>
    <row r="6368" spans="1:5" x14ac:dyDescent="0.3">
      <c r="A6368" s="3" t="s">
        <v>19266</v>
      </c>
      <c r="B6368" s="3" t="s">
        <v>19267</v>
      </c>
      <c r="C6368" s="3" t="s">
        <v>19268</v>
      </c>
      <c r="D6368" s="2" t="str">
        <f t="shared" si="99"/>
        <v>CU-F1-</v>
      </c>
      <c r="E6368" s="2" t="s">
        <v>17124</v>
      </c>
    </row>
    <row r="6369" spans="1:5" x14ac:dyDescent="0.3">
      <c r="A6369" s="3" t="s">
        <v>19269</v>
      </c>
      <c r="B6369" s="3" t="s">
        <v>19270</v>
      </c>
      <c r="C6369" s="3" t="s">
        <v>19271</v>
      </c>
      <c r="D6369" s="2" t="str">
        <f t="shared" si="99"/>
        <v>CU-F1-</v>
      </c>
      <c r="E6369" s="2" t="s">
        <v>17124</v>
      </c>
    </row>
    <row r="6370" spans="1:5" x14ac:dyDescent="0.3">
      <c r="A6370" s="3" t="s">
        <v>19272</v>
      </c>
      <c r="B6370" s="3" t="s">
        <v>19273</v>
      </c>
      <c r="C6370" s="3" t="s">
        <v>19274</v>
      </c>
      <c r="D6370" s="2" t="str">
        <f t="shared" si="99"/>
        <v>CU-F1-</v>
      </c>
      <c r="E6370" s="2" t="s">
        <v>17124</v>
      </c>
    </row>
    <row r="6371" spans="1:5" x14ac:dyDescent="0.3">
      <c r="A6371" s="3" t="s">
        <v>19275</v>
      </c>
      <c r="B6371" s="3" t="s">
        <v>19276</v>
      </c>
      <c r="C6371" s="3" t="s">
        <v>19277</v>
      </c>
      <c r="D6371" s="2" t="str">
        <f t="shared" si="99"/>
        <v>CU-F1-</v>
      </c>
      <c r="E6371" s="2" t="s">
        <v>17124</v>
      </c>
    </row>
    <row r="6372" spans="1:5" x14ac:dyDescent="0.3">
      <c r="A6372" s="3" t="s">
        <v>19278</v>
      </c>
      <c r="B6372" s="3" t="s">
        <v>19279</v>
      </c>
      <c r="C6372" s="3" t="s">
        <v>19280</v>
      </c>
      <c r="D6372" s="2" t="str">
        <f t="shared" si="99"/>
        <v>CU-F1-</v>
      </c>
      <c r="E6372" s="2" t="s">
        <v>17124</v>
      </c>
    </row>
    <row r="6373" spans="1:5" x14ac:dyDescent="0.3">
      <c r="A6373" s="3" t="s">
        <v>19281</v>
      </c>
      <c r="B6373" s="3" t="s">
        <v>19282</v>
      </c>
      <c r="C6373" s="3" t="s">
        <v>19283</v>
      </c>
      <c r="D6373" s="2" t="str">
        <f t="shared" si="99"/>
        <v>CU-F1-</v>
      </c>
      <c r="E6373" s="2" t="s">
        <v>17124</v>
      </c>
    </row>
    <row r="6374" spans="1:5" x14ac:dyDescent="0.3">
      <c r="A6374" s="3" t="s">
        <v>19284</v>
      </c>
      <c r="B6374" s="3" t="s">
        <v>19285</v>
      </c>
      <c r="C6374" s="3" t="s">
        <v>19286</v>
      </c>
      <c r="D6374" s="2" t="str">
        <f t="shared" si="99"/>
        <v>CU-F1-</v>
      </c>
      <c r="E6374" s="2" t="s">
        <v>17124</v>
      </c>
    </row>
    <row r="6375" spans="1:5" x14ac:dyDescent="0.3">
      <c r="A6375" s="3" t="s">
        <v>19287</v>
      </c>
      <c r="B6375" s="3" t="s">
        <v>19288</v>
      </c>
      <c r="C6375" s="3" t="s">
        <v>19289</v>
      </c>
      <c r="D6375" s="2" t="str">
        <f t="shared" si="99"/>
        <v>CU-F1-</v>
      </c>
      <c r="E6375" s="2" t="s">
        <v>17124</v>
      </c>
    </row>
    <row r="6376" spans="1:5" x14ac:dyDescent="0.3">
      <c r="A6376" s="3" t="s">
        <v>19290</v>
      </c>
      <c r="B6376" s="3" t="s">
        <v>19291</v>
      </c>
      <c r="C6376" s="3" t="s">
        <v>19292</v>
      </c>
      <c r="D6376" s="2" t="str">
        <f t="shared" si="99"/>
        <v>CU-F1-</v>
      </c>
      <c r="E6376" s="2" t="s">
        <v>17124</v>
      </c>
    </row>
    <row r="6377" spans="1:5" x14ac:dyDescent="0.3">
      <c r="A6377" s="3" t="s">
        <v>19293</v>
      </c>
      <c r="B6377" s="3" t="s">
        <v>19294</v>
      </c>
      <c r="C6377" s="3" t="s">
        <v>19295</v>
      </c>
      <c r="D6377" s="2" t="str">
        <f t="shared" si="99"/>
        <v>CU-F1-</v>
      </c>
      <c r="E6377" s="2" t="s">
        <v>17124</v>
      </c>
    </row>
    <row r="6378" spans="1:5" x14ac:dyDescent="0.3">
      <c r="A6378" s="3" t="s">
        <v>19296</v>
      </c>
      <c r="B6378" s="3" t="s">
        <v>19297</v>
      </c>
      <c r="C6378" s="3" t="s">
        <v>19298</v>
      </c>
      <c r="D6378" s="2" t="str">
        <f t="shared" si="99"/>
        <v>CU-F1-</v>
      </c>
      <c r="E6378" s="2" t="s">
        <v>17124</v>
      </c>
    </row>
    <row r="6379" spans="1:5" x14ac:dyDescent="0.3">
      <c r="A6379" s="3" t="s">
        <v>19299</v>
      </c>
      <c r="B6379" s="3" t="s">
        <v>19300</v>
      </c>
      <c r="C6379" s="3" t="s">
        <v>19301</v>
      </c>
      <c r="D6379" s="2" t="str">
        <f t="shared" si="99"/>
        <v>CU-F1-</v>
      </c>
      <c r="E6379" s="2" t="s">
        <v>17124</v>
      </c>
    </row>
    <row r="6380" spans="1:5" x14ac:dyDescent="0.3">
      <c r="A6380" s="3" t="s">
        <v>19302</v>
      </c>
      <c r="B6380" s="3" t="s">
        <v>19303</v>
      </c>
      <c r="C6380" s="3" t="s">
        <v>19304</v>
      </c>
      <c r="D6380" s="2" t="str">
        <f t="shared" si="99"/>
        <v>CU-F1-</v>
      </c>
      <c r="E6380" s="2" t="s">
        <v>17124</v>
      </c>
    </row>
    <row r="6381" spans="1:5" x14ac:dyDescent="0.3">
      <c r="A6381" s="3" t="s">
        <v>19305</v>
      </c>
      <c r="B6381" s="3" t="s">
        <v>19306</v>
      </c>
      <c r="C6381" s="3" t="s">
        <v>19307</v>
      </c>
      <c r="D6381" s="2" t="str">
        <f t="shared" si="99"/>
        <v>CU-F1-</v>
      </c>
      <c r="E6381" s="2" t="s">
        <v>17124</v>
      </c>
    </row>
    <row r="6382" spans="1:5" x14ac:dyDescent="0.3">
      <c r="A6382" s="3" t="s">
        <v>19308</v>
      </c>
      <c r="B6382" s="3" t="s">
        <v>19309</v>
      </c>
      <c r="C6382" s="3" t="s">
        <v>19310</v>
      </c>
      <c r="D6382" s="2" t="str">
        <f t="shared" si="99"/>
        <v>CU-F1-</v>
      </c>
      <c r="E6382" s="2" t="s">
        <v>17124</v>
      </c>
    </row>
    <row r="6383" spans="1:5" x14ac:dyDescent="0.3">
      <c r="A6383" s="3" t="s">
        <v>19311</v>
      </c>
      <c r="B6383" s="3" t="s">
        <v>19312</v>
      </c>
      <c r="C6383" s="3" t="s">
        <v>19313</v>
      </c>
      <c r="D6383" s="2" t="str">
        <f t="shared" si="99"/>
        <v>CU-F1-</v>
      </c>
      <c r="E6383" s="2" t="s">
        <v>17124</v>
      </c>
    </row>
    <row r="6384" spans="1:5" x14ac:dyDescent="0.3">
      <c r="A6384" s="3" t="s">
        <v>19314</v>
      </c>
      <c r="B6384" s="3" t="s">
        <v>19315</v>
      </c>
      <c r="C6384" s="3" t="s">
        <v>19316</v>
      </c>
      <c r="D6384" s="2" t="str">
        <f t="shared" si="99"/>
        <v>CU-F1-</v>
      </c>
      <c r="E6384" s="2" t="s">
        <v>17124</v>
      </c>
    </row>
    <row r="6385" spans="1:5" x14ac:dyDescent="0.3">
      <c r="A6385" s="3" t="s">
        <v>19317</v>
      </c>
      <c r="B6385" s="3" t="s">
        <v>19318</v>
      </c>
      <c r="C6385" s="3" t="s">
        <v>19319</v>
      </c>
      <c r="D6385" s="2" t="str">
        <f t="shared" si="99"/>
        <v>CU-F1-</v>
      </c>
      <c r="E6385" s="2" t="s">
        <v>17124</v>
      </c>
    </row>
    <row r="6386" spans="1:5" x14ac:dyDescent="0.3">
      <c r="A6386" s="3" t="s">
        <v>19320</v>
      </c>
      <c r="B6386" s="3" t="s">
        <v>19321</v>
      </c>
      <c r="C6386" s="3" t="s">
        <v>19322</v>
      </c>
      <c r="D6386" s="2" t="str">
        <f t="shared" si="99"/>
        <v>CU-F1-</v>
      </c>
      <c r="E6386" s="2" t="s">
        <v>17124</v>
      </c>
    </row>
    <row r="6387" spans="1:5" x14ac:dyDescent="0.3">
      <c r="A6387" s="3" t="s">
        <v>19323</v>
      </c>
      <c r="B6387" s="3" t="s">
        <v>19324</v>
      </c>
      <c r="C6387" s="3" t="s">
        <v>19325</v>
      </c>
      <c r="D6387" s="2" t="str">
        <f t="shared" si="99"/>
        <v>CU-F1-</v>
      </c>
      <c r="E6387" s="2" t="s">
        <v>17124</v>
      </c>
    </row>
    <row r="6388" spans="1:5" x14ac:dyDescent="0.3">
      <c r="A6388" s="3" t="s">
        <v>19326</v>
      </c>
      <c r="B6388" s="3" t="s">
        <v>19327</v>
      </c>
      <c r="C6388" s="3" t="s">
        <v>19328</v>
      </c>
      <c r="D6388" s="2" t="str">
        <f t="shared" si="99"/>
        <v>CU-F1-</v>
      </c>
      <c r="E6388" s="2" t="s">
        <v>17124</v>
      </c>
    </row>
    <row r="6389" spans="1:5" x14ac:dyDescent="0.3">
      <c r="A6389" s="3" t="s">
        <v>19329</v>
      </c>
      <c r="B6389" s="3" t="s">
        <v>19330</v>
      </c>
      <c r="C6389" s="3" t="s">
        <v>19331</v>
      </c>
      <c r="D6389" s="2" t="str">
        <f t="shared" si="99"/>
        <v>CU-F1-</v>
      </c>
      <c r="E6389" s="2" t="s">
        <v>17124</v>
      </c>
    </row>
    <row r="6390" spans="1:5" x14ac:dyDescent="0.3">
      <c r="A6390" s="3" t="s">
        <v>19332</v>
      </c>
      <c r="B6390" s="3" t="s">
        <v>19333</v>
      </c>
      <c r="C6390" s="3" t="s">
        <v>19334</v>
      </c>
      <c r="D6390" s="2" t="str">
        <f t="shared" si="99"/>
        <v>CU-F1-</v>
      </c>
      <c r="E6390" s="2" t="s">
        <v>17124</v>
      </c>
    </row>
    <row r="6391" spans="1:5" x14ac:dyDescent="0.3">
      <c r="A6391" s="3" t="s">
        <v>19335</v>
      </c>
      <c r="B6391" s="3" t="s">
        <v>19336</v>
      </c>
      <c r="C6391" s="3" t="s">
        <v>19337</v>
      </c>
      <c r="D6391" s="2" t="str">
        <f t="shared" si="99"/>
        <v>CU-F1-</v>
      </c>
      <c r="E6391" s="2" t="s">
        <v>17124</v>
      </c>
    </row>
    <row r="6392" spans="1:5" x14ac:dyDescent="0.3">
      <c r="A6392" s="3" t="s">
        <v>19338</v>
      </c>
      <c r="B6392" s="3" t="s">
        <v>19339</v>
      </c>
      <c r="C6392" s="3" t="s">
        <v>19340</v>
      </c>
      <c r="D6392" s="2" t="str">
        <f t="shared" si="99"/>
        <v>CU-F1-</v>
      </c>
      <c r="E6392" s="2" t="s">
        <v>17124</v>
      </c>
    </row>
    <row r="6393" spans="1:5" x14ac:dyDescent="0.3">
      <c r="A6393" s="3" t="s">
        <v>19341</v>
      </c>
      <c r="B6393" s="3" t="s">
        <v>19342</v>
      </c>
      <c r="C6393" s="3" t="s">
        <v>19343</v>
      </c>
      <c r="D6393" s="2" t="str">
        <f t="shared" si="99"/>
        <v>CU-F1-</v>
      </c>
      <c r="E6393" s="2" t="s">
        <v>17124</v>
      </c>
    </row>
    <row r="6394" spans="1:5" x14ac:dyDescent="0.3">
      <c r="A6394" s="3" t="s">
        <v>19344</v>
      </c>
      <c r="B6394" s="3" t="s">
        <v>19345</v>
      </c>
      <c r="C6394" s="3" t="s">
        <v>19346</v>
      </c>
      <c r="D6394" s="2" t="str">
        <f t="shared" si="99"/>
        <v>CU-F1-</v>
      </c>
      <c r="E6394" s="2" t="s">
        <v>17124</v>
      </c>
    </row>
    <row r="6395" spans="1:5" x14ac:dyDescent="0.3">
      <c r="A6395" s="3" t="s">
        <v>19347</v>
      </c>
      <c r="B6395" s="3" t="s">
        <v>19348</v>
      </c>
      <c r="C6395" s="3" t="s">
        <v>19349</v>
      </c>
      <c r="D6395" s="2" t="str">
        <f t="shared" si="99"/>
        <v>CU-F1-</v>
      </c>
      <c r="E6395" s="2" t="s">
        <v>17124</v>
      </c>
    </row>
    <row r="6396" spans="1:5" x14ac:dyDescent="0.3">
      <c r="A6396" s="3" t="s">
        <v>19350</v>
      </c>
      <c r="B6396" s="3" t="s">
        <v>19351</v>
      </c>
      <c r="C6396" s="3" t="s">
        <v>19352</v>
      </c>
      <c r="D6396" s="2" t="str">
        <f t="shared" si="99"/>
        <v>CU-F1-</v>
      </c>
      <c r="E6396" s="2" t="s">
        <v>17124</v>
      </c>
    </row>
    <row r="6397" spans="1:5" x14ac:dyDescent="0.3">
      <c r="A6397" s="3" t="s">
        <v>19353</v>
      </c>
      <c r="B6397" s="3" t="s">
        <v>19354</v>
      </c>
      <c r="C6397" s="3" t="s">
        <v>19355</v>
      </c>
      <c r="D6397" s="2" t="str">
        <f t="shared" si="99"/>
        <v>CU-F1-</v>
      </c>
      <c r="E6397" s="2" t="s">
        <v>17124</v>
      </c>
    </row>
    <row r="6398" spans="1:5" x14ac:dyDescent="0.3">
      <c r="A6398" s="3" t="s">
        <v>19356</v>
      </c>
      <c r="B6398" s="3" t="s">
        <v>19357</v>
      </c>
      <c r="C6398" s="3" t="s">
        <v>19358</v>
      </c>
      <c r="D6398" s="2" t="str">
        <f t="shared" si="99"/>
        <v>CU-F1-</v>
      </c>
      <c r="E6398" s="2" t="s">
        <v>17124</v>
      </c>
    </row>
    <row r="6399" spans="1:5" x14ac:dyDescent="0.3">
      <c r="A6399" s="3" t="s">
        <v>19359</v>
      </c>
      <c r="B6399" s="3" t="s">
        <v>19360</v>
      </c>
      <c r="C6399" s="3" t="s">
        <v>19361</v>
      </c>
      <c r="D6399" s="2" t="str">
        <f t="shared" si="99"/>
        <v>CU-F1-</v>
      </c>
      <c r="E6399" s="2" t="s">
        <v>17124</v>
      </c>
    </row>
    <row r="6400" spans="1:5" x14ac:dyDescent="0.3">
      <c r="A6400" s="3" t="s">
        <v>19362</v>
      </c>
      <c r="B6400" s="3" t="s">
        <v>19363</v>
      </c>
      <c r="C6400" s="3" t="s">
        <v>19364</v>
      </c>
      <c r="D6400" s="2" t="str">
        <f t="shared" si="99"/>
        <v>CU-F1-</v>
      </c>
      <c r="E6400" s="2" t="s">
        <v>17124</v>
      </c>
    </row>
    <row r="6401" spans="1:5" x14ac:dyDescent="0.3">
      <c r="A6401" s="3" t="s">
        <v>19365</v>
      </c>
      <c r="B6401" s="3" t="s">
        <v>19366</v>
      </c>
      <c r="C6401" s="3" t="s">
        <v>19367</v>
      </c>
      <c r="D6401" s="2" t="str">
        <f t="shared" si="99"/>
        <v>CU-F1-</v>
      </c>
      <c r="E6401" s="2" t="s">
        <v>17124</v>
      </c>
    </row>
    <row r="6402" spans="1:5" x14ac:dyDescent="0.3">
      <c r="A6402" s="3" t="s">
        <v>19368</v>
      </c>
      <c r="B6402" s="3" t="s">
        <v>19369</v>
      </c>
      <c r="C6402" s="3" t="s">
        <v>19370</v>
      </c>
      <c r="D6402" s="2" t="str">
        <f t="shared" si="99"/>
        <v>CU-F1-</v>
      </c>
      <c r="E6402" s="2" t="s">
        <v>17124</v>
      </c>
    </row>
    <row r="6403" spans="1:5" x14ac:dyDescent="0.3">
      <c r="A6403" s="3" t="s">
        <v>19371</v>
      </c>
      <c r="B6403" s="3" t="s">
        <v>19372</v>
      </c>
      <c r="C6403" s="3" t="s">
        <v>19373</v>
      </c>
      <c r="D6403" s="2" t="str">
        <f t="shared" ref="D6403:D6466" si="100">LEFT(C6403,6)</f>
        <v>CU-F1-</v>
      </c>
      <c r="E6403" s="2" t="s">
        <v>17124</v>
      </c>
    </row>
    <row r="6404" spans="1:5" x14ac:dyDescent="0.3">
      <c r="A6404" s="3" t="s">
        <v>19374</v>
      </c>
      <c r="B6404" s="3" t="s">
        <v>19375</v>
      </c>
      <c r="C6404" s="3" t="s">
        <v>19376</v>
      </c>
      <c r="D6404" s="2" t="str">
        <f t="shared" si="100"/>
        <v>CU-F1-</v>
      </c>
      <c r="E6404" s="2" t="s">
        <v>17124</v>
      </c>
    </row>
    <row r="6405" spans="1:5" x14ac:dyDescent="0.3">
      <c r="A6405" s="3" t="s">
        <v>19377</v>
      </c>
      <c r="B6405" s="3" t="s">
        <v>19378</v>
      </c>
      <c r="C6405" s="3" t="s">
        <v>19379</v>
      </c>
      <c r="D6405" s="2" t="str">
        <f t="shared" si="100"/>
        <v>CU-F1-</v>
      </c>
      <c r="E6405" s="2" t="s">
        <v>17124</v>
      </c>
    </row>
    <row r="6406" spans="1:5" x14ac:dyDescent="0.3">
      <c r="A6406" s="3" t="s">
        <v>19380</v>
      </c>
      <c r="B6406" s="3" t="s">
        <v>19381</v>
      </c>
      <c r="C6406" s="3" t="s">
        <v>19382</v>
      </c>
      <c r="D6406" s="2" t="str">
        <f t="shared" si="100"/>
        <v>CU-F1-</v>
      </c>
      <c r="E6406" s="2" t="s">
        <v>17124</v>
      </c>
    </row>
    <row r="6407" spans="1:5" x14ac:dyDescent="0.3">
      <c r="A6407" s="3" t="s">
        <v>19383</v>
      </c>
      <c r="B6407" s="3" t="s">
        <v>19384</v>
      </c>
      <c r="C6407" s="3" t="s">
        <v>19385</v>
      </c>
      <c r="D6407" s="2" t="str">
        <f t="shared" si="100"/>
        <v>CU-F1-</v>
      </c>
      <c r="E6407" s="2" t="s">
        <v>17124</v>
      </c>
    </row>
    <row r="6408" spans="1:5" x14ac:dyDescent="0.3">
      <c r="A6408" s="3" t="s">
        <v>19386</v>
      </c>
      <c r="B6408" s="3" t="s">
        <v>19387</v>
      </c>
      <c r="C6408" s="3" t="s">
        <v>19388</v>
      </c>
      <c r="D6408" s="2" t="str">
        <f t="shared" si="100"/>
        <v>CU-F1-</v>
      </c>
      <c r="E6408" s="2" t="s">
        <v>17124</v>
      </c>
    </row>
    <row r="6409" spans="1:5" x14ac:dyDescent="0.3">
      <c r="A6409" s="3" t="s">
        <v>19389</v>
      </c>
      <c r="B6409" s="3" t="s">
        <v>19390</v>
      </c>
      <c r="C6409" s="3" t="s">
        <v>19391</v>
      </c>
      <c r="D6409" s="2" t="str">
        <f t="shared" si="100"/>
        <v>CU-F1-</v>
      </c>
      <c r="E6409" s="2" t="s">
        <v>17124</v>
      </c>
    </row>
    <row r="6410" spans="1:5" x14ac:dyDescent="0.3">
      <c r="A6410" s="3" t="s">
        <v>19392</v>
      </c>
      <c r="B6410" s="3" t="s">
        <v>19393</v>
      </c>
      <c r="C6410" s="3" t="s">
        <v>19394</v>
      </c>
      <c r="D6410" s="2" t="str">
        <f t="shared" si="100"/>
        <v>CU-F1-</v>
      </c>
      <c r="E6410" s="2" t="s">
        <v>17124</v>
      </c>
    </row>
    <row r="6411" spans="1:5" x14ac:dyDescent="0.3">
      <c r="A6411" s="3" t="s">
        <v>19395</v>
      </c>
      <c r="B6411" s="3" t="s">
        <v>19396</v>
      </c>
      <c r="C6411" s="3" t="s">
        <v>19397</v>
      </c>
      <c r="D6411" s="2" t="str">
        <f t="shared" si="100"/>
        <v>CU-F1-</v>
      </c>
      <c r="E6411" s="2" t="s">
        <v>17124</v>
      </c>
    </row>
    <row r="6412" spans="1:5" x14ac:dyDescent="0.3">
      <c r="A6412" s="3" t="s">
        <v>19398</v>
      </c>
      <c r="B6412" s="3" t="s">
        <v>19399</v>
      </c>
      <c r="C6412" s="3" t="s">
        <v>19400</v>
      </c>
      <c r="D6412" s="2" t="str">
        <f t="shared" si="100"/>
        <v>CU-F1-</v>
      </c>
      <c r="E6412" s="2" t="s">
        <v>17124</v>
      </c>
    </row>
    <row r="6413" spans="1:5" x14ac:dyDescent="0.3">
      <c r="A6413" s="3" t="s">
        <v>19401</v>
      </c>
      <c r="B6413" s="3" t="s">
        <v>19402</v>
      </c>
      <c r="C6413" s="3" t="s">
        <v>19403</v>
      </c>
      <c r="D6413" s="2" t="str">
        <f t="shared" si="100"/>
        <v>CU-F1-</v>
      </c>
      <c r="E6413" s="2" t="s">
        <v>17124</v>
      </c>
    </row>
    <row r="6414" spans="1:5" x14ac:dyDescent="0.3">
      <c r="A6414" s="3" t="s">
        <v>19404</v>
      </c>
      <c r="B6414" s="3" t="s">
        <v>19405</v>
      </c>
      <c r="C6414" s="3" t="s">
        <v>19406</v>
      </c>
      <c r="D6414" s="2" t="str">
        <f t="shared" si="100"/>
        <v>CU-F1-</v>
      </c>
      <c r="E6414" s="2" t="s">
        <v>17124</v>
      </c>
    </row>
    <row r="6415" spans="1:5" x14ac:dyDescent="0.3">
      <c r="A6415" s="3" t="s">
        <v>19407</v>
      </c>
      <c r="B6415" s="3" t="s">
        <v>19408</v>
      </c>
      <c r="C6415" s="3" t="s">
        <v>19409</v>
      </c>
      <c r="D6415" s="2" t="str">
        <f t="shared" si="100"/>
        <v>CU-F1-</v>
      </c>
      <c r="E6415" s="2" t="s">
        <v>17124</v>
      </c>
    </row>
    <row r="6416" spans="1:5" x14ac:dyDescent="0.3">
      <c r="A6416" s="3" t="s">
        <v>19410</v>
      </c>
      <c r="B6416" s="3" t="s">
        <v>19411</v>
      </c>
      <c r="C6416" s="3" t="s">
        <v>19412</v>
      </c>
      <c r="D6416" s="2" t="str">
        <f t="shared" si="100"/>
        <v>CU-F1-</v>
      </c>
      <c r="E6416" s="2" t="s">
        <v>17124</v>
      </c>
    </row>
    <row r="6417" spans="1:5" x14ac:dyDescent="0.3">
      <c r="A6417" s="3" t="s">
        <v>19413</v>
      </c>
      <c r="B6417" s="3" t="s">
        <v>19414</v>
      </c>
      <c r="C6417" s="3" t="s">
        <v>19415</v>
      </c>
      <c r="D6417" s="2" t="str">
        <f t="shared" si="100"/>
        <v>CU-F1-</v>
      </c>
      <c r="E6417" s="2" t="s">
        <v>17124</v>
      </c>
    </row>
    <row r="6418" spans="1:5" x14ac:dyDescent="0.3">
      <c r="A6418" s="3" t="s">
        <v>19416</v>
      </c>
      <c r="B6418" s="3" t="s">
        <v>19417</v>
      </c>
      <c r="C6418" s="3" t="s">
        <v>19418</v>
      </c>
      <c r="D6418" s="2" t="str">
        <f t="shared" si="100"/>
        <v>CU-F1-</v>
      </c>
      <c r="E6418" s="2" t="s">
        <v>17124</v>
      </c>
    </row>
    <row r="6419" spans="1:5" x14ac:dyDescent="0.3">
      <c r="A6419" s="3" t="s">
        <v>19419</v>
      </c>
      <c r="B6419" s="3" t="s">
        <v>19420</v>
      </c>
      <c r="C6419" s="3" t="s">
        <v>19421</v>
      </c>
      <c r="D6419" s="2" t="str">
        <f t="shared" si="100"/>
        <v>CU-F1-</v>
      </c>
      <c r="E6419" s="2" t="s">
        <v>17124</v>
      </c>
    </row>
    <row r="6420" spans="1:5" x14ac:dyDescent="0.3">
      <c r="A6420" s="3" t="s">
        <v>19422</v>
      </c>
      <c r="B6420" s="3" t="s">
        <v>19423</v>
      </c>
      <c r="C6420" s="3" t="s">
        <v>19424</v>
      </c>
      <c r="D6420" s="2" t="str">
        <f t="shared" si="100"/>
        <v>CU-F1-</v>
      </c>
      <c r="E6420" s="2" t="s">
        <v>17124</v>
      </c>
    </row>
    <row r="6421" spans="1:5" x14ac:dyDescent="0.3">
      <c r="A6421" s="3" t="s">
        <v>19425</v>
      </c>
      <c r="B6421" s="3" t="s">
        <v>19426</v>
      </c>
      <c r="C6421" s="3" t="s">
        <v>19427</v>
      </c>
      <c r="D6421" s="2" t="str">
        <f t="shared" si="100"/>
        <v>CU-F1-</v>
      </c>
      <c r="E6421" s="2" t="s">
        <v>17124</v>
      </c>
    </row>
    <row r="6422" spans="1:5" x14ac:dyDescent="0.3">
      <c r="A6422" s="3" t="s">
        <v>19428</v>
      </c>
      <c r="B6422" s="3" t="s">
        <v>19429</v>
      </c>
      <c r="C6422" s="3" t="s">
        <v>19430</v>
      </c>
      <c r="D6422" s="2" t="str">
        <f t="shared" si="100"/>
        <v>CU-F1-</v>
      </c>
      <c r="E6422" s="2" t="s">
        <v>17124</v>
      </c>
    </row>
    <row r="6423" spans="1:5" x14ac:dyDescent="0.3">
      <c r="A6423" s="3" t="s">
        <v>19431</v>
      </c>
      <c r="B6423" s="3" t="s">
        <v>19432</v>
      </c>
      <c r="C6423" s="3" t="s">
        <v>19433</v>
      </c>
      <c r="D6423" s="2" t="str">
        <f t="shared" si="100"/>
        <v>CU-F1-</v>
      </c>
      <c r="E6423" s="2" t="s">
        <v>17124</v>
      </c>
    </row>
    <row r="6424" spans="1:5" x14ac:dyDescent="0.3">
      <c r="A6424" s="3" t="s">
        <v>19434</v>
      </c>
      <c r="B6424" s="3" t="s">
        <v>19435</v>
      </c>
      <c r="C6424" s="3" t="s">
        <v>19436</v>
      </c>
      <c r="D6424" s="2" t="str">
        <f t="shared" si="100"/>
        <v>CU-F1-</v>
      </c>
      <c r="E6424" s="2" t="s">
        <v>17124</v>
      </c>
    </row>
    <row r="6425" spans="1:5" x14ac:dyDescent="0.3">
      <c r="A6425" s="3" t="s">
        <v>19437</v>
      </c>
      <c r="B6425" s="3" t="s">
        <v>19438</v>
      </c>
      <c r="C6425" s="3" t="s">
        <v>19439</v>
      </c>
      <c r="D6425" s="2" t="str">
        <f t="shared" si="100"/>
        <v>CU-F1-</v>
      </c>
      <c r="E6425" s="2" t="s">
        <v>17124</v>
      </c>
    </row>
    <row r="6426" spans="1:5" x14ac:dyDescent="0.3">
      <c r="A6426" s="3" t="s">
        <v>19440</v>
      </c>
      <c r="B6426" s="3" t="s">
        <v>19441</v>
      </c>
      <c r="C6426" s="3" t="s">
        <v>19442</v>
      </c>
      <c r="D6426" s="2" t="str">
        <f t="shared" si="100"/>
        <v>CU-F1-</v>
      </c>
      <c r="E6426" s="2" t="s">
        <v>17124</v>
      </c>
    </row>
    <row r="6427" spans="1:5" x14ac:dyDescent="0.3">
      <c r="A6427" s="3" t="s">
        <v>19443</v>
      </c>
      <c r="B6427" s="3" t="s">
        <v>19444</v>
      </c>
      <c r="C6427" s="3" t="s">
        <v>19445</v>
      </c>
      <c r="D6427" s="2" t="str">
        <f t="shared" si="100"/>
        <v>CU-F1-</v>
      </c>
      <c r="E6427" s="2" t="s">
        <v>17124</v>
      </c>
    </row>
    <row r="6428" spans="1:5" x14ac:dyDescent="0.3">
      <c r="A6428" s="3" t="s">
        <v>19446</v>
      </c>
      <c r="B6428" s="3" t="s">
        <v>19447</v>
      </c>
      <c r="C6428" s="3" t="s">
        <v>19448</v>
      </c>
      <c r="D6428" s="2" t="str">
        <f t="shared" si="100"/>
        <v>CU-F1-</v>
      </c>
      <c r="E6428" s="2" t="s">
        <v>17124</v>
      </c>
    </row>
    <row r="6429" spans="1:5" x14ac:dyDescent="0.3">
      <c r="A6429" s="3" t="s">
        <v>19449</v>
      </c>
      <c r="B6429" s="3" t="s">
        <v>19450</v>
      </c>
      <c r="C6429" s="3" t="s">
        <v>19451</v>
      </c>
      <c r="D6429" s="2" t="str">
        <f t="shared" si="100"/>
        <v>CU-F1-</v>
      </c>
      <c r="E6429" s="2" t="s">
        <v>17124</v>
      </c>
    </row>
    <row r="6430" spans="1:5" x14ac:dyDescent="0.3">
      <c r="A6430" s="3" t="s">
        <v>19452</v>
      </c>
      <c r="B6430" s="3" t="s">
        <v>19453</v>
      </c>
      <c r="C6430" s="3" t="s">
        <v>19454</v>
      </c>
      <c r="D6430" s="2" t="str">
        <f t="shared" si="100"/>
        <v>CU-F1-</v>
      </c>
      <c r="E6430" s="2" t="s">
        <v>17124</v>
      </c>
    </row>
    <row r="6431" spans="1:5" x14ac:dyDescent="0.3">
      <c r="A6431" s="3" t="s">
        <v>19455</v>
      </c>
      <c r="B6431" s="3" t="s">
        <v>19456</v>
      </c>
      <c r="C6431" s="3" t="s">
        <v>19457</v>
      </c>
      <c r="D6431" s="2" t="str">
        <f t="shared" si="100"/>
        <v>CU-F1-</v>
      </c>
      <c r="E6431" s="2" t="s">
        <v>17124</v>
      </c>
    </row>
    <row r="6432" spans="1:5" x14ac:dyDescent="0.3">
      <c r="A6432" s="3" t="s">
        <v>19458</v>
      </c>
      <c r="B6432" s="3" t="s">
        <v>19459</v>
      </c>
      <c r="C6432" s="3" t="s">
        <v>19460</v>
      </c>
      <c r="D6432" s="2" t="str">
        <f t="shared" si="100"/>
        <v>CU-F1-</v>
      </c>
      <c r="E6432" s="2" t="s">
        <v>17124</v>
      </c>
    </row>
    <row r="6433" spans="1:5" x14ac:dyDescent="0.3">
      <c r="A6433" s="3" t="s">
        <v>19461</v>
      </c>
      <c r="B6433" s="3" t="s">
        <v>19462</v>
      </c>
      <c r="C6433" s="3" t="s">
        <v>19463</v>
      </c>
      <c r="D6433" s="2" t="str">
        <f t="shared" si="100"/>
        <v>CU-F1-</v>
      </c>
      <c r="E6433" s="2" t="s">
        <v>17124</v>
      </c>
    </row>
    <row r="6434" spans="1:5" x14ac:dyDescent="0.3">
      <c r="A6434" s="3" t="s">
        <v>19464</v>
      </c>
      <c r="B6434" s="3" t="s">
        <v>19465</v>
      </c>
      <c r="C6434" s="3" t="s">
        <v>19466</v>
      </c>
      <c r="D6434" s="2" t="str">
        <f t="shared" si="100"/>
        <v>CU-F1-</v>
      </c>
      <c r="E6434" s="2" t="s">
        <v>17124</v>
      </c>
    </row>
    <row r="6435" spans="1:5" x14ac:dyDescent="0.3">
      <c r="A6435" s="3" t="s">
        <v>19467</v>
      </c>
      <c r="B6435" s="3" t="s">
        <v>19468</v>
      </c>
      <c r="C6435" s="3" t="s">
        <v>19469</v>
      </c>
      <c r="D6435" s="2" t="str">
        <f t="shared" si="100"/>
        <v>CU-F1-</v>
      </c>
      <c r="E6435" s="2" t="s">
        <v>17124</v>
      </c>
    </row>
    <row r="6436" spans="1:5" x14ac:dyDescent="0.3">
      <c r="A6436" s="3" t="s">
        <v>19470</v>
      </c>
      <c r="B6436" s="3" t="s">
        <v>19471</v>
      </c>
      <c r="C6436" s="3" t="s">
        <v>19472</v>
      </c>
      <c r="D6436" s="2" t="str">
        <f t="shared" si="100"/>
        <v>CU-F1-</v>
      </c>
      <c r="E6436" s="2" t="s">
        <v>17124</v>
      </c>
    </row>
    <row r="6437" spans="1:5" x14ac:dyDescent="0.3">
      <c r="A6437" s="3" t="s">
        <v>19473</v>
      </c>
      <c r="B6437" s="3" t="s">
        <v>19474</v>
      </c>
      <c r="C6437" s="3" t="s">
        <v>19475</v>
      </c>
      <c r="D6437" s="2" t="str">
        <f t="shared" si="100"/>
        <v>CU-F1-</v>
      </c>
      <c r="E6437" s="2" t="s">
        <v>17124</v>
      </c>
    </row>
    <row r="6438" spans="1:5" x14ac:dyDescent="0.3">
      <c r="A6438" s="3" t="s">
        <v>19476</v>
      </c>
      <c r="B6438" s="3" t="s">
        <v>19477</v>
      </c>
      <c r="C6438" s="3" t="s">
        <v>19478</v>
      </c>
      <c r="D6438" s="2" t="str">
        <f t="shared" si="100"/>
        <v>CU-F1-</v>
      </c>
      <c r="E6438" s="2" t="s">
        <v>17124</v>
      </c>
    </row>
    <row r="6439" spans="1:5" x14ac:dyDescent="0.3">
      <c r="A6439" s="3" t="s">
        <v>19479</v>
      </c>
      <c r="B6439" s="3" t="s">
        <v>19480</v>
      </c>
      <c r="C6439" s="3" t="s">
        <v>19481</v>
      </c>
      <c r="D6439" s="2" t="str">
        <f t="shared" si="100"/>
        <v>CU-F1-</v>
      </c>
      <c r="E6439" s="2" t="s">
        <v>17124</v>
      </c>
    </row>
    <row r="6440" spans="1:5" x14ac:dyDescent="0.3">
      <c r="A6440" s="3" t="s">
        <v>19482</v>
      </c>
      <c r="B6440" s="3" t="s">
        <v>19483</v>
      </c>
      <c r="C6440" s="3" t="s">
        <v>19484</v>
      </c>
      <c r="D6440" s="2" t="str">
        <f t="shared" si="100"/>
        <v>CU-F1-</v>
      </c>
      <c r="E6440" s="2" t="s">
        <v>17124</v>
      </c>
    </row>
    <row r="6441" spans="1:5" x14ac:dyDescent="0.3">
      <c r="A6441" s="3" t="s">
        <v>19485</v>
      </c>
      <c r="B6441" s="3" t="s">
        <v>19486</v>
      </c>
      <c r="C6441" s="3" t="s">
        <v>19487</v>
      </c>
      <c r="D6441" s="2" t="str">
        <f t="shared" si="100"/>
        <v>CU-F1-</v>
      </c>
      <c r="E6441" s="2" t="s">
        <v>17124</v>
      </c>
    </row>
    <row r="6442" spans="1:5" x14ac:dyDescent="0.3">
      <c r="A6442" s="3" t="s">
        <v>19488</v>
      </c>
      <c r="B6442" s="3" t="s">
        <v>19489</v>
      </c>
      <c r="C6442" s="3" t="s">
        <v>19490</v>
      </c>
      <c r="D6442" s="2" t="str">
        <f t="shared" si="100"/>
        <v>CU-F1-</v>
      </c>
      <c r="E6442" s="2" t="s">
        <v>17124</v>
      </c>
    </row>
    <row r="6443" spans="1:5" x14ac:dyDescent="0.3">
      <c r="A6443" s="3" t="s">
        <v>19491</v>
      </c>
      <c r="B6443" s="3" t="s">
        <v>19492</v>
      </c>
      <c r="C6443" s="3" t="s">
        <v>19493</v>
      </c>
      <c r="D6443" s="2" t="str">
        <f t="shared" si="100"/>
        <v>CU-F1-</v>
      </c>
      <c r="E6443" s="2" t="s">
        <v>17124</v>
      </c>
    </row>
    <row r="6444" spans="1:5" x14ac:dyDescent="0.3">
      <c r="A6444" s="3" t="s">
        <v>19494</v>
      </c>
      <c r="B6444" s="3" t="s">
        <v>19495</v>
      </c>
      <c r="C6444" s="3" t="s">
        <v>19496</v>
      </c>
      <c r="D6444" s="2" t="str">
        <f t="shared" si="100"/>
        <v>CU-F1-</v>
      </c>
      <c r="E6444" s="2" t="s">
        <v>17124</v>
      </c>
    </row>
    <row r="6445" spans="1:5" x14ac:dyDescent="0.3">
      <c r="A6445" s="3" t="s">
        <v>19497</v>
      </c>
      <c r="B6445" s="3" t="s">
        <v>19498</v>
      </c>
      <c r="C6445" s="3" t="s">
        <v>19499</v>
      </c>
      <c r="D6445" s="2" t="str">
        <f t="shared" si="100"/>
        <v>CU-F1-</v>
      </c>
      <c r="E6445" s="2" t="s">
        <v>17124</v>
      </c>
    </row>
    <row r="6446" spans="1:5" x14ac:dyDescent="0.3">
      <c r="A6446" s="3" t="s">
        <v>19500</v>
      </c>
      <c r="B6446" s="3" t="s">
        <v>19501</v>
      </c>
      <c r="C6446" s="3" t="s">
        <v>19502</v>
      </c>
      <c r="D6446" s="2" t="str">
        <f t="shared" si="100"/>
        <v>CU-F1-</v>
      </c>
      <c r="E6446" s="2" t="s">
        <v>17124</v>
      </c>
    </row>
    <row r="6447" spans="1:5" x14ac:dyDescent="0.3">
      <c r="A6447" s="3" t="s">
        <v>19503</v>
      </c>
      <c r="B6447" s="3" t="s">
        <v>19504</v>
      </c>
      <c r="C6447" s="3" t="s">
        <v>19505</v>
      </c>
      <c r="D6447" s="2" t="str">
        <f t="shared" si="100"/>
        <v>CU-F1-</v>
      </c>
      <c r="E6447" s="2" t="s">
        <v>17124</v>
      </c>
    </row>
    <row r="6448" spans="1:5" x14ac:dyDescent="0.3">
      <c r="A6448" s="3" t="s">
        <v>19506</v>
      </c>
      <c r="B6448" s="3" t="s">
        <v>19507</v>
      </c>
      <c r="C6448" s="3" t="s">
        <v>19508</v>
      </c>
      <c r="D6448" s="2" t="str">
        <f t="shared" si="100"/>
        <v>CU-F1-</v>
      </c>
      <c r="E6448" s="2" t="s">
        <v>17124</v>
      </c>
    </row>
    <row r="6449" spans="1:5" x14ac:dyDescent="0.3">
      <c r="A6449" s="3" t="s">
        <v>19509</v>
      </c>
      <c r="B6449" s="3" t="s">
        <v>19510</v>
      </c>
      <c r="C6449" s="3" t="s">
        <v>19511</v>
      </c>
      <c r="D6449" s="2" t="str">
        <f t="shared" si="100"/>
        <v>CU-F1-</v>
      </c>
      <c r="E6449" s="2" t="s">
        <v>17124</v>
      </c>
    </row>
    <row r="6450" spans="1:5" x14ac:dyDescent="0.3">
      <c r="A6450" s="3" t="s">
        <v>19512</v>
      </c>
      <c r="B6450" s="3" t="s">
        <v>19513</v>
      </c>
      <c r="C6450" s="3" t="s">
        <v>19514</v>
      </c>
      <c r="D6450" s="2" t="str">
        <f t="shared" si="100"/>
        <v>CU-F1-</v>
      </c>
      <c r="E6450" s="2" t="s">
        <v>17124</v>
      </c>
    </row>
    <row r="6451" spans="1:5" x14ac:dyDescent="0.3">
      <c r="A6451" s="3" t="s">
        <v>19515</v>
      </c>
      <c r="B6451" s="3" t="s">
        <v>19516</v>
      </c>
      <c r="C6451" s="3" t="s">
        <v>19517</v>
      </c>
      <c r="D6451" s="2" t="str">
        <f t="shared" si="100"/>
        <v>CU-F1-</v>
      </c>
      <c r="E6451" s="2" t="s">
        <v>17124</v>
      </c>
    </row>
    <row r="6452" spans="1:5" x14ac:dyDescent="0.3">
      <c r="A6452" s="3" t="s">
        <v>19518</v>
      </c>
      <c r="B6452" s="3" t="s">
        <v>19519</v>
      </c>
      <c r="C6452" s="3" t="s">
        <v>19520</v>
      </c>
      <c r="D6452" s="2" t="str">
        <f t="shared" si="100"/>
        <v>CU-F1-</v>
      </c>
      <c r="E6452" s="2" t="s">
        <v>17124</v>
      </c>
    </row>
    <row r="6453" spans="1:5" x14ac:dyDescent="0.3">
      <c r="A6453" s="3" t="s">
        <v>19521</v>
      </c>
      <c r="B6453" s="3" t="s">
        <v>19522</v>
      </c>
      <c r="C6453" s="3" t="s">
        <v>19523</v>
      </c>
      <c r="D6453" s="2" t="str">
        <f t="shared" si="100"/>
        <v>CU-F1-</v>
      </c>
      <c r="E6453" s="2" t="s">
        <v>17124</v>
      </c>
    </row>
    <row r="6454" spans="1:5" x14ac:dyDescent="0.3">
      <c r="A6454" s="3" t="s">
        <v>19524</v>
      </c>
      <c r="B6454" s="3" t="s">
        <v>19525</v>
      </c>
      <c r="C6454" s="3" t="s">
        <v>19526</v>
      </c>
      <c r="D6454" s="2" t="str">
        <f t="shared" si="100"/>
        <v>CU-F1-</v>
      </c>
      <c r="E6454" s="2" t="s">
        <v>17124</v>
      </c>
    </row>
    <row r="6455" spans="1:5" x14ac:dyDescent="0.3">
      <c r="A6455" s="3" t="s">
        <v>19527</v>
      </c>
      <c r="B6455" s="3" t="s">
        <v>19528</v>
      </c>
      <c r="C6455" s="3" t="s">
        <v>19529</v>
      </c>
      <c r="D6455" s="2" t="str">
        <f t="shared" si="100"/>
        <v>CU-F1-</v>
      </c>
      <c r="E6455" s="2" t="s">
        <v>17124</v>
      </c>
    </row>
    <row r="6456" spans="1:5" x14ac:dyDescent="0.3">
      <c r="A6456" s="3" t="s">
        <v>19530</v>
      </c>
      <c r="B6456" s="3" t="s">
        <v>19531</v>
      </c>
      <c r="C6456" s="3" t="s">
        <v>19532</v>
      </c>
      <c r="D6456" s="2" t="str">
        <f t="shared" si="100"/>
        <v>CU-F1-</v>
      </c>
      <c r="E6456" s="2" t="s">
        <v>17124</v>
      </c>
    </row>
    <row r="6457" spans="1:5" x14ac:dyDescent="0.3">
      <c r="A6457" s="3" t="s">
        <v>19533</v>
      </c>
      <c r="B6457" s="3" t="s">
        <v>19534</v>
      </c>
      <c r="C6457" s="3" t="s">
        <v>19535</v>
      </c>
      <c r="D6457" s="2" t="str">
        <f t="shared" si="100"/>
        <v>CU-F1-</v>
      </c>
      <c r="E6457" s="2" t="s">
        <v>17124</v>
      </c>
    </row>
    <row r="6458" spans="1:5" x14ac:dyDescent="0.3">
      <c r="A6458" s="3" t="s">
        <v>19536</v>
      </c>
      <c r="B6458" s="3" t="s">
        <v>19537</v>
      </c>
      <c r="C6458" s="3" t="s">
        <v>19538</v>
      </c>
      <c r="D6458" s="2" t="str">
        <f t="shared" si="100"/>
        <v>CU-F1-</v>
      </c>
      <c r="E6458" s="2" t="s">
        <v>17124</v>
      </c>
    </row>
    <row r="6459" spans="1:5" x14ac:dyDescent="0.3">
      <c r="A6459" s="3" t="s">
        <v>19539</v>
      </c>
      <c r="B6459" s="3" t="s">
        <v>19540</v>
      </c>
      <c r="C6459" s="3" t="s">
        <v>19541</v>
      </c>
      <c r="D6459" s="2" t="str">
        <f t="shared" si="100"/>
        <v>CU-F1-</v>
      </c>
      <c r="E6459" s="2" t="s">
        <v>17124</v>
      </c>
    </row>
    <row r="6460" spans="1:5" x14ac:dyDescent="0.3">
      <c r="A6460" s="3" t="s">
        <v>19542</v>
      </c>
      <c r="B6460" s="3" t="s">
        <v>19543</v>
      </c>
      <c r="C6460" s="3" t="s">
        <v>19544</v>
      </c>
      <c r="D6460" s="2" t="str">
        <f t="shared" si="100"/>
        <v>CU-F1-</v>
      </c>
      <c r="E6460" s="2" t="s">
        <v>17124</v>
      </c>
    </row>
    <row r="6461" spans="1:5" x14ac:dyDescent="0.3">
      <c r="A6461" s="3" t="s">
        <v>19545</v>
      </c>
      <c r="B6461" s="3" t="s">
        <v>19546</v>
      </c>
      <c r="C6461" s="3" t="s">
        <v>19547</v>
      </c>
      <c r="D6461" s="2" t="str">
        <f t="shared" si="100"/>
        <v>CU-F1-</v>
      </c>
      <c r="E6461" s="2" t="s">
        <v>17124</v>
      </c>
    </row>
    <row r="6462" spans="1:5" x14ac:dyDescent="0.3">
      <c r="A6462" s="3" t="s">
        <v>19548</v>
      </c>
      <c r="B6462" s="3" t="s">
        <v>19549</v>
      </c>
      <c r="C6462" s="3" t="s">
        <v>19550</v>
      </c>
      <c r="D6462" s="2" t="str">
        <f t="shared" si="100"/>
        <v>CU-F1-</v>
      </c>
      <c r="E6462" s="2" t="s">
        <v>17124</v>
      </c>
    </row>
    <row r="6463" spans="1:5" x14ac:dyDescent="0.3">
      <c r="A6463" s="3" t="s">
        <v>19551</v>
      </c>
      <c r="B6463" s="3" t="s">
        <v>19552</v>
      </c>
      <c r="C6463" s="3" t="s">
        <v>19553</v>
      </c>
      <c r="D6463" s="2" t="str">
        <f t="shared" si="100"/>
        <v>CU-F1-</v>
      </c>
      <c r="E6463" s="2" t="s">
        <v>17124</v>
      </c>
    </row>
    <row r="6464" spans="1:5" x14ac:dyDescent="0.3">
      <c r="A6464" s="3" t="s">
        <v>19554</v>
      </c>
      <c r="B6464" s="3" t="s">
        <v>19555</v>
      </c>
      <c r="C6464" s="3" t="s">
        <v>19556</v>
      </c>
      <c r="D6464" s="2" t="str">
        <f t="shared" si="100"/>
        <v>CU-F1-</v>
      </c>
      <c r="E6464" s="2" t="s">
        <v>17124</v>
      </c>
    </row>
    <row r="6465" spans="1:5" x14ac:dyDescent="0.3">
      <c r="A6465" s="3" t="s">
        <v>19557</v>
      </c>
      <c r="B6465" s="3" t="s">
        <v>19558</v>
      </c>
      <c r="C6465" s="3" t="s">
        <v>19559</v>
      </c>
      <c r="D6465" s="2" t="str">
        <f t="shared" si="100"/>
        <v>CU-F1-</v>
      </c>
      <c r="E6465" s="2" t="s">
        <v>17124</v>
      </c>
    </row>
    <row r="6466" spans="1:5" x14ac:dyDescent="0.3">
      <c r="A6466" s="3" t="s">
        <v>19560</v>
      </c>
      <c r="B6466" s="3" t="s">
        <v>19561</v>
      </c>
      <c r="C6466" s="3" t="s">
        <v>19562</v>
      </c>
      <c r="D6466" s="2" t="str">
        <f t="shared" si="100"/>
        <v>CU-F1-</v>
      </c>
      <c r="E6466" s="2" t="s">
        <v>17124</v>
      </c>
    </row>
    <row r="6467" spans="1:5" x14ac:dyDescent="0.3">
      <c r="A6467" s="3" t="s">
        <v>19563</v>
      </c>
      <c r="B6467" s="3" t="s">
        <v>19564</v>
      </c>
      <c r="C6467" s="3" t="s">
        <v>19565</v>
      </c>
      <c r="D6467" s="2" t="str">
        <f t="shared" ref="D6467:D6530" si="101">LEFT(C6467,6)</f>
        <v>CU-F1-</v>
      </c>
      <c r="E6467" s="2" t="s">
        <v>17124</v>
      </c>
    </row>
    <row r="6468" spans="1:5" x14ac:dyDescent="0.3">
      <c r="A6468" s="3" t="s">
        <v>19566</v>
      </c>
      <c r="B6468" s="3" t="s">
        <v>19567</v>
      </c>
      <c r="C6468" s="3" t="s">
        <v>19568</v>
      </c>
      <c r="D6468" s="2" t="str">
        <f t="shared" si="101"/>
        <v>CU-F1-</v>
      </c>
      <c r="E6468" s="2" t="s">
        <v>17124</v>
      </c>
    </row>
    <row r="6469" spans="1:5" x14ac:dyDescent="0.3">
      <c r="A6469" s="3" t="s">
        <v>19569</v>
      </c>
      <c r="B6469" s="3" t="s">
        <v>19570</v>
      </c>
      <c r="C6469" s="3" t="s">
        <v>19571</v>
      </c>
      <c r="D6469" s="2" t="str">
        <f t="shared" si="101"/>
        <v>CU-F1-</v>
      </c>
      <c r="E6469" s="2" t="s">
        <v>17124</v>
      </c>
    </row>
    <row r="6470" spans="1:5" x14ac:dyDescent="0.3">
      <c r="A6470" s="3" t="s">
        <v>19572</v>
      </c>
      <c r="B6470" s="3" t="s">
        <v>19573</v>
      </c>
      <c r="C6470" s="3" t="s">
        <v>19574</v>
      </c>
      <c r="D6470" s="2" t="str">
        <f t="shared" si="101"/>
        <v>CU-F1-</v>
      </c>
      <c r="E6470" s="2" t="s">
        <v>17124</v>
      </c>
    </row>
    <row r="6471" spans="1:5" x14ac:dyDescent="0.3">
      <c r="A6471" s="3" t="s">
        <v>19575</v>
      </c>
      <c r="B6471" s="3" t="s">
        <v>19576</v>
      </c>
      <c r="C6471" s="3" t="s">
        <v>19577</v>
      </c>
      <c r="D6471" s="2" t="str">
        <f t="shared" si="101"/>
        <v>CU-F1-</v>
      </c>
      <c r="E6471" s="2" t="s">
        <v>17124</v>
      </c>
    </row>
    <row r="6472" spans="1:5" x14ac:dyDescent="0.3">
      <c r="A6472" s="3" t="s">
        <v>19578</v>
      </c>
      <c r="B6472" s="3" t="s">
        <v>19579</v>
      </c>
      <c r="C6472" s="3" t="s">
        <v>19580</v>
      </c>
      <c r="D6472" s="2" t="str">
        <f t="shared" si="101"/>
        <v>CU-F1-</v>
      </c>
      <c r="E6472" s="2" t="s">
        <v>17124</v>
      </c>
    </row>
    <row r="6473" spans="1:5" x14ac:dyDescent="0.3">
      <c r="A6473" s="3" t="s">
        <v>19581</v>
      </c>
      <c r="B6473" s="3" t="s">
        <v>19582</v>
      </c>
      <c r="C6473" s="3" t="s">
        <v>19583</v>
      </c>
      <c r="D6473" s="2" t="str">
        <f t="shared" si="101"/>
        <v>CU-F1-</v>
      </c>
      <c r="E6473" s="2" t="s">
        <v>17124</v>
      </c>
    </row>
    <row r="6474" spans="1:5" x14ac:dyDescent="0.3">
      <c r="A6474" s="3" t="s">
        <v>19584</v>
      </c>
      <c r="B6474" s="3" t="s">
        <v>19585</v>
      </c>
      <c r="C6474" s="3" t="s">
        <v>19586</v>
      </c>
      <c r="D6474" s="2" t="str">
        <f t="shared" si="101"/>
        <v>CU-F1-</v>
      </c>
      <c r="E6474" s="2" t="s">
        <v>17124</v>
      </c>
    </row>
    <row r="6475" spans="1:5" x14ac:dyDescent="0.3">
      <c r="A6475" s="3" t="s">
        <v>19587</v>
      </c>
      <c r="B6475" s="3" t="s">
        <v>19588</v>
      </c>
      <c r="C6475" s="3" t="s">
        <v>19589</v>
      </c>
      <c r="D6475" s="2" t="str">
        <f t="shared" si="101"/>
        <v>CU-F1-</v>
      </c>
      <c r="E6475" s="2" t="s">
        <v>17124</v>
      </c>
    </row>
    <row r="6476" spans="1:5" x14ac:dyDescent="0.3">
      <c r="A6476" s="3" t="s">
        <v>19590</v>
      </c>
      <c r="B6476" s="3" t="s">
        <v>19591</v>
      </c>
      <c r="C6476" s="3" t="s">
        <v>19592</v>
      </c>
      <c r="D6476" s="2" t="str">
        <f t="shared" si="101"/>
        <v>CU-F1-</v>
      </c>
      <c r="E6476" s="2" t="s">
        <v>17124</v>
      </c>
    </row>
    <row r="6477" spans="1:5" x14ac:dyDescent="0.3">
      <c r="A6477" s="3" t="s">
        <v>19593</v>
      </c>
      <c r="B6477" s="3" t="s">
        <v>19594</v>
      </c>
      <c r="C6477" s="3" t="s">
        <v>19595</v>
      </c>
      <c r="D6477" s="2" t="str">
        <f t="shared" si="101"/>
        <v>CU-F1-</v>
      </c>
      <c r="E6477" s="2" t="s">
        <v>17124</v>
      </c>
    </row>
    <row r="6478" spans="1:5" x14ac:dyDescent="0.3">
      <c r="A6478" s="3" t="s">
        <v>19596</v>
      </c>
      <c r="B6478" s="3" t="s">
        <v>19597</v>
      </c>
      <c r="C6478" s="3" t="s">
        <v>19598</v>
      </c>
      <c r="D6478" s="2" t="str">
        <f t="shared" si="101"/>
        <v>CU-F1-</v>
      </c>
      <c r="E6478" s="2" t="s">
        <v>17124</v>
      </c>
    </row>
    <row r="6479" spans="1:5" x14ac:dyDescent="0.3">
      <c r="A6479" s="3" t="s">
        <v>19599</v>
      </c>
      <c r="B6479" s="3" t="s">
        <v>19600</v>
      </c>
      <c r="C6479" s="3" t="s">
        <v>19601</v>
      </c>
      <c r="D6479" s="2" t="str">
        <f t="shared" si="101"/>
        <v>CU-F1-</v>
      </c>
      <c r="E6479" s="2" t="s">
        <v>17124</v>
      </c>
    </row>
    <row r="6480" spans="1:5" x14ac:dyDescent="0.3">
      <c r="A6480" s="3" t="s">
        <v>19602</v>
      </c>
      <c r="B6480" s="3" t="s">
        <v>19603</v>
      </c>
      <c r="C6480" s="3" t="s">
        <v>19604</v>
      </c>
      <c r="D6480" s="2" t="str">
        <f t="shared" si="101"/>
        <v>CU-F1-</v>
      </c>
      <c r="E6480" s="2" t="s">
        <v>17124</v>
      </c>
    </row>
    <row r="6481" spans="1:5" x14ac:dyDescent="0.3">
      <c r="A6481" s="3" t="s">
        <v>19605</v>
      </c>
      <c r="B6481" s="3" t="s">
        <v>19606</v>
      </c>
      <c r="C6481" s="3" t="s">
        <v>19607</v>
      </c>
      <c r="D6481" s="2" t="str">
        <f t="shared" si="101"/>
        <v>CU-F1-</v>
      </c>
      <c r="E6481" s="2" t="s">
        <v>17124</v>
      </c>
    </row>
    <row r="6482" spans="1:5" x14ac:dyDescent="0.3">
      <c r="A6482" s="3" t="s">
        <v>19608</v>
      </c>
      <c r="B6482" s="3" t="s">
        <v>19609</v>
      </c>
      <c r="C6482" s="3" t="s">
        <v>19610</v>
      </c>
      <c r="D6482" s="2" t="str">
        <f t="shared" si="101"/>
        <v>CU-F1-</v>
      </c>
      <c r="E6482" s="2" t="s">
        <v>17124</v>
      </c>
    </row>
    <row r="6483" spans="1:5" x14ac:dyDescent="0.3">
      <c r="A6483" s="3" t="s">
        <v>19611</v>
      </c>
      <c r="B6483" s="3" t="s">
        <v>19612</v>
      </c>
      <c r="C6483" s="3" t="s">
        <v>19613</v>
      </c>
      <c r="D6483" s="2" t="str">
        <f t="shared" si="101"/>
        <v>CU-F1-</v>
      </c>
      <c r="E6483" s="2" t="s">
        <v>17124</v>
      </c>
    </row>
    <row r="6484" spans="1:5" x14ac:dyDescent="0.3">
      <c r="A6484" s="3" t="s">
        <v>19614</v>
      </c>
      <c r="B6484" s="3" t="s">
        <v>19615</v>
      </c>
      <c r="C6484" s="3" t="s">
        <v>19616</v>
      </c>
      <c r="D6484" s="2" t="str">
        <f t="shared" si="101"/>
        <v>CU-F1-</v>
      </c>
      <c r="E6484" s="2" t="s">
        <v>17124</v>
      </c>
    </row>
    <row r="6485" spans="1:5" x14ac:dyDescent="0.3">
      <c r="A6485" s="3" t="s">
        <v>19617</v>
      </c>
      <c r="B6485" s="3" t="s">
        <v>19618</v>
      </c>
      <c r="C6485" s="3" t="s">
        <v>19619</v>
      </c>
      <c r="D6485" s="2" t="str">
        <f t="shared" si="101"/>
        <v>CU-F1-</v>
      </c>
      <c r="E6485" s="2" t="s">
        <v>17124</v>
      </c>
    </row>
    <row r="6486" spans="1:5" x14ac:dyDescent="0.3">
      <c r="A6486" s="3" t="s">
        <v>19620</v>
      </c>
      <c r="B6486" s="3" t="s">
        <v>19621</v>
      </c>
      <c r="C6486" s="3" t="s">
        <v>19622</v>
      </c>
      <c r="D6486" s="2" t="str">
        <f t="shared" si="101"/>
        <v>CU-F1-</v>
      </c>
      <c r="E6486" s="2" t="s">
        <v>17124</v>
      </c>
    </row>
    <row r="6487" spans="1:5" x14ac:dyDescent="0.3">
      <c r="A6487" s="3" t="s">
        <v>19623</v>
      </c>
      <c r="B6487" s="3" t="s">
        <v>19624</v>
      </c>
      <c r="C6487" s="3" t="s">
        <v>19625</v>
      </c>
      <c r="D6487" s="2" t="str">
        <f t="shared" si="101"/>
        <v>CU-F1-</v>
      </c>
      <c r="E6487" s="2" t="s">
        <v>17124</v>
      </c>
    </row>
    <row r="6488" spans="1:5" x14ac:dyDescent="0.3">
      <c r="A6488" s="3" t="s">
        <v>19626</v>
      </c>
      <c r="B6488" s="3" t="s">
        <v>19627</v>
      </c>
      <c r="C6488" s="3" t="s">
        <v>19628</v>
      </c>
      <c r="D6488" s="2" t="str">
        <f t="shared" si="101"/>
        <v>CU-F1-</v>
      </c>
      <c r="E6488" s="2" t="s">
        <v>17124</v>
      </c>
    </row>
    <row r="6489" spans="1:5" x14ac:dyDescent="0.3">
      <c r="A6489" s="3" t="s">
        <v>19629</v>
      </c>
      <c r="B6489" s="3" t="s">
        <v>19630</v>
      </c>
      <c r="C6489" s="3" t="s">
        <v>19631</v>
      </c>
      <c r="D6489" s="2" t="str">
        <f t="shared" si="101"/>
        <v>CU-F1-</v>
      </c>
      <c r="E6489" s="2" t="s">
        <v>17124</v>
      </c>
    </row>
    <row r="6490" spans="1:5" x14ac:dyDescent="0.3">
      <c r="A6490" s="3" t="s">
        <v>19632</v>
      </c>
      <c r="B6490" s="3" t="s">
        <v>19633</v>
      </c>
      <c r="C6490" s="3" t="s">
        <v>19634</v>
      </c>
      <c r="D6490" s="2" t="str">
        <f t="shared" si="101"/>
        <v>CU-F1-</v>
      </c>
      <c r="E6490" s="2" t="s">
        <v>17124</v>
      </c>
    </row>
    <row r="6491" spans="1:5" x14ac:dyDescent="0.3">
      <c r="A6491" s="3" t="s">
        <v>19635</v>
      </c>
      <c r="B6491" s="3" t="s">
        <v>19636</v>
      </c>
      <c r="C6491" s="3" t="s">
        <v>19637</v>
      </c>
      <c r="D6491" s="2" t="str">
        <f t="shared" si="101"/>
        <v>CU-F1-</v>
      </c>
      <c r="E6491" s="2" t="s">
        <v>17124</v>
      </c>
    </row>
    <row r="6492" spans="1:5" x14ac:dyDescent="0.3">
      <c r="A6492" s="3" t="s">
        <v>19638</v>
      </c>
      <c r="B6492" s="3" t="s">
        <v>19639</v>
      </c>
      <c r="C6492" s="3" t="s">
        <v>19640</v>
      </c>
      <c r="D6492" s="2" t="str">
        <f t="shared" si="101"/>
        <v>CU-F1-</v>
      </c>
      <c r="E6492" s="2" t="s">
        <v>17124</v>
      </c>
    </row>
    <row r="6493" spans="1:5" x14ac:dyDescent="0.3">
      <c r="A6493" s="3" t="s">
        <v>19641</v>
      </c>
      <c r="B6493" s="3" t="s">
        <v>19642</v>
      </c>
      <c r="C6493" s="3" t="s">
        <v>19643</v>
      </c>
      <c r="D6493" s="2" t="str">
        <f t="shared" si="101"/>
        <v>CU-F1-</v>
      </c>
      <c r="E6493" s="2" t="s">
        <v>17124</v>
      </c>
    </row>
    <row r="6494" spans="1:5" x14ac:dyDescent="0.3">
      <c r="A6494" s="3" t="s">
        <v>19644</v>
      </c>
      <c r="B6494" s="3" t="s">
        <v>19645</v>
      </c>
      <c r="C6494" s="3" t="s">
        <v>19646</v>
      </c>
      <c r="D6494" s="2" t="str">
        <f t="shared" si="101"/>
        <v>CU-F1-</v>
      </c>
      <c r="E6494" s="2" t="s">
        <v>17124</v>
      </c>
    </row>
    <row r="6495" spans="1:5" x14ac:dyDescent="0.3">
      <c r="A6495" s="3" t="s">
        <v>19647</v>
      </c>
      <c r="B6495" s="3" t="s">
        <v>19648</v>
      </c>
      <c r="C6495" s="3" t="s">
        <v>19649</v>
      </c>
      <c r="D6495" s="2" t="str">
        <f t="shared" si="101"/>
        <v>CU-F1-</v>
      </c>
      <c r="E6495" s="2" t="s">
        <v>17124</v>
      </c>
    </row>
    <row r="6496" spans="1:5" x14ac:dyDescent="0.3">
      <c r="A6496" s="3" t="s">
        <v>19650</v>
      </c>
      <c r="B6496" s="3" t="s">
        <v>19651</v>
      </c>
      <c r="C6496" s="3" t="s">
        <v>19652</v>
      </c>
      <c r="D6496" s="2" t="str">
        <f t="shared" si="101"/>
        <v>CU-F1-</v>
      </c>
      <c r="E6496" s="2" t="s">
        <v>17124</v>
      </c>
    </row>
    <row r="6497" spans="1:5" x14ac:dyDescent="0.3">
      <c r="A6497" s="3" t="s">
        <v>19653</v>
      </c>
      <c r="B6497" s="3" t="s">
        <v>19654</v>
      </c>
      <c r="C6497" s="3" t="s">
        <v>19655</v>
      </c>
      <c r="D6497" s="2" t="str">
        <f t="shared" si="101"/>
        <v>CU-F1-</v>
      </c>
      <c r="E6497" s="2" t="s">
        <v>17124</v>
      </c>
    </row>
    <row r="6498" spans="1:5" x14ac:dyDescent="0.3">
      <c r="A6498" s="3" t="s">
        <v>19656</v>
      </c>
      <c r="B6498" s="3" t="s">
        <v>19657</v>
      </c>
      <c r="C6498" s="3" t="s">
        <v>19658</v>
      </c>
      <c r="D6498" s="2" t="str">
        <f t="shared" si="101"/>
        <v>CU-F1-</v>
      </c>
      <c r="E6498" s="2" t="s">
        <v>17124</v>
      </c>
    </row>
    <row r="6499" spans="1:5" x14ac:dyDescent="0.3">
      <c r="A6499" s="3" t="s">
        <v>19659</v>
      </c>
      <c r="B6499" s="3" t="s">
        <v>19660</v>
      </c>
      <c r="C6499" s="3" t="s">
        <v>19661</v>
      </c>
      <c r="D6499" s="2" t="str">
        <f t="shared" si="101"/>
        <v>CU-F1-</v>
      </c>
      <c r="E6499" s="2" t="s">
        <v>17124</v>
      </c>
    </row>
    <row r="6500" spans="1:5" x14ac:dyDescent="0.3">
      <c r="A6500" s="3" t="s">
        <v>19662</v>
      </c>
      <c r="B6500" s="3" t="s">
        <v>19663</v>
      </c>
      <c r="C6500" s="3" t="s">
        <v>19664</v>
      </c>
      <c r="D6500" s="2" t="str">
        <f t="shared" si="101"/>
        <v>CU-F1-</v>
      </c>
      <c r="E6500" s="2" t="s">
        <v>17124</v>
      </c>
    </row>
    <row r="6501" spans="1:5" x14ac:dyDescent="0.3">
      <c r="A6501" s="3" t="s">
        <v>19665</v>
      </c>
      <c r="B6501" s="3" t="s">
        <v>19666</v>
      </c>
      <c r="C6501" s="3" t="s">
        <v>19667</v>
      </c>
      <c r="D6501" s="2" t="str">
        <f t="shared" si="101"/>
        <v>CU-F1-</v>
      </c>
      <c r="E6501" s="2" t="s">
        <v>17124</v>
      </c>
    </row>
    <row r="6502" spans="1:5" x14ac:dyDescent="0.3">
      <c r="A6502" s="3" t="s">
        <v>19668</v>
      </c>
      <c r="B6502" s="3" t="s">
        <v>19669</v>
      </c>
      <c r="C6502" s="3" t="s">
        <v>19670</v>
      </c>
      <c r="D6502" s="2" t="str">
        <f t="shared" si="101"/>
        <v>CU-F1-</v>
      </c>
      <c r="E6502" s="2" t="s">
        <v>17124</v>
      </c>
    </row>
    <row r="6503" spans="1:5" x14ac:dyDescent="0.3">
      <c r="A6503" s="3" t="s">
        <v>19671</v>
      </c>
      <c r="B6503" s="3" t="s">
        <v>19672</v>
      </c>
      <c r="C6503" s="3" t="s">
        <v>19673</v>
      </c>
      <c r="D6503" s="2" t="str">
        <f t="shared" si="101"/>
        <v>CU-F1-</v>
      </c>
      <c r="E6503" s="2" t="s">
        <v>17124</v>
      </c>
    </row>
    <row r="6504" spans="1:5" x14ac:dyDescent="0.3">
      <c r="A6504" s="3" t="s">
        <v>19674</v>
      </c>
      <c r="B6504" s="3" t="s">
        <v>19675</v>
      </c>
      <c r="C6504" s="3" t="s">
        <v>19676</v>
      </c>
      <c r="D6504" s="2" t="str">
        <f t="shared" si="101"/>
        <v>CU-F1-</v>
      </c>
      <c r="E6504" s="2" t="s">
        <v>17124</v>
      </c>
    </row>
    <row r="6505" spans="1:5" x14ac:dyDescent="0.3">
      <c r="A6505" s="3" t="s">
        <v>19677</v>
      </c>
      <c r="B6505" s="3" t="s">
        <v>19678</v>
      </c>
      <c r="C6505" s="3" t="s">
        <v>19679</v>
      </c>
      <c r="D6505" s="2" t="str">
        <f t="shared" si="101"/>
        <v>CU-F1-</v>
      </c>
      <c r="E6505" s="2" t="s">
        <v>17124</v>
      </c>
    </row>
    <row r="6506" spans="1:5" x14ac:dyDescent="0.3">
      <c r="A6506" s="3" t="s">
        <v>19680</v>
      </c>
      <c r="B6506" s="3" t="s">
        <v>19681</v>
      </c>
      <c r="C6506" s="3" t="s">
        <v>19682</v>
      </c>
      <c r="D6506" s="2" t="str">
        <f t="shared" si="101"/>
        <v>CU-F1-</v>
      </c>
      <c r="E6506" s="2" t="s">
        <v>17124</v>
      </c>
    </row>
    <row r="6507" spans="1:5" x14ac:dyDescent="0.3">
      <c r="A6507" s="3" t="s">
        <v>19683</v>
      </c>
      <c r="B6507" s="3" t="s">
        <v>19684</v>
      </c>
      <c r="C6507" s="3" t="s">
        <v>19685</v>
      </c>
      <c r="D6507" s="2" t="str">
        <f t="shared" si="101"/>
        <v>CU-F1-</v>
      </c>
      <c r="E6507" s="2" t="s">
        <v>17124</v>
      </c>
    </row>
    <row r="6508" spans="1:5" x14ac:dyDescent="0.3">
      <c r="A6508" s="3" t="s">
        <v>19686</v>
      </c>
      <c r="B6508" s="3" t="s">
        <v>19687</v>
      </c>
      <c r="C6508" s="3" t="s">
        <v>19688</v>
      </c>
      <c r="D6508" s="2" t="str">
        <f t="shared" si="101"/>
        <v>CU-F1-</v>
      </c>
      <c r="E6508" s="2" t="s">
        <v>17124</v>
      </c>
    </row>
    <row r="6509" spans="1:5" x14ac:dyDescent="0.3">
      <c r="A6509" s="3" t="s">
        <v>19689</v>
      </c>
      <c r="B6509" s="3" t="s">
        <v>19690</v>
      </c>
      <c r="C6509" s="3" t="s">
        <v>19691</v>
      </c>
      <c r="D6509" s="2" t="str">
        <f t="shared" si="101"/>
        <v>CU-F1-</v>
      </c>
      <c r="E6509" s="2" t="s">
        <v>17124</v>
      </c>
    </row>
    <row r="6510" spans="1:5" x14ac:dyDescent="0.3">
      <c r="A6510" s="3" t="s">
        <v>19692</v>
      </c>
      <c r="B6510" s="3" t="s">
        <v>19693</v>
      </c>
      <c r="C6510" s="3" t="s">
        <v>19694</v>
      </c>
      <c r="D6510" s="2" t="str">
        <f t="shared" si="101"/>
        <v>CU-F1-</v>
      </c>
      <c r="E6510" s="2" t="s">
        <v>17124</v>
      </c>
    </row>
    <row r="6511" spans="1:5" x14ac:dyDescent="0.3">
      <c r="A6511" s="3" t="s">
        <v>19695</v>
      </c>
      <c r="B6511" s="3" t="s">
        <v>19696</v>
      </c>
      <c r="C6511" s="3" t="s">
        <v>19697</v>
      </c>
      <c r="D6511" s="2" t="str">
        <f t="shared" si="101"/>
        <v>CU-F1-</v>
      </c>
      <c r="E6511" s="2" t="s">
        <v>17124</v>
      </c>
    </row>
    <row r="6512" spans="1:5" x14ac:dyDescent="0.3">
      <c r="A6512" s="3" t="s">
        <v>19698</v>
      </c>
      <c r="B6512" s="3" t="s">
        <v>19699</v>
      </c>
      <c r="C6512" s="3" t="s">
        <v>19700</v>
      </c>
      <c r="D6512" s="2" t="str">
        <f t="shared" si="101"/>
        <v>CU-F1-</v>
      </c>
      <c r="E6512" s="2" t="s">
        <v>17124</v>
      </c>
    </row>
    <row r="6513" spans="1:5" x14ac:dyDescent="0.3">
      <c r="A6513" s="3" t="s">
        <v>19701</v>
      </c>
      <c r="B6513" s="3" t="s">
        <v>19702</v>
      </c>
      <c r="C6513" s="3" t="s">
        <v>19703</v>
      </c>
      <c r="D6513" s="2" t="str">
        <f t="shared" si="101"/>
        <v>CU-F1-</v>
      </c>
      <c r="E6513" s="2" t="s">
        <v>17124</v>
      </c>
    </row>
    <row r="6514" spans="1:5" x14ac:dyDescent="0.3">
      <c r="A6514" s="3" t="s">
        <v>19704</v>
      </c>
      <c r="B6514" s="3" t="s">
        <v>19705</v>
      </c>
      <c r="C6514" s="3" t="s">
        <v>19706</v>
      </c>
      <c r="D6514" s="2" t="str">
        <f t="shared" si="101"/>
        <v>CU-F1-</v>
      </c>
      <c r="E6514" s="2" t="s">
        <v>17124</v>
      </c>
    </row>
    <row r="6515" spans="1:5" x14ac:dyDescent="0.3">
      <c r="A6515" s="3" t="s">
        <v>19707</v>
      </c>
      <c r="B6515" s="3" t="s">
        <v>19708</v>
      </c>
      <c r="C6515" s="3" t="s">
        <v>19709</v>
      </c>
      <c r="D6515" s="2" t="str">
        <f t="shared" si="101"/>
        <v>CU-F1-</v>
      </c>
      <c r="E6515" s="2" t="s">
        <v>17124</v>
      </c>
    </row>
    <row r="6516" spans="1:5" x14ac:dyDescent="0.3">
      <c r="A6516" s="3" t="s">
        <v>19710</v>
      </c>
      <c r="B6516" s="3" t="s">
        <v>19711</v>
      </c>
      <c r="C6516" s="3" t="s">
        <v>19712</v>
      </c>
      <c r="D6516" s="2" t="str">
        <f t="shared" si="101"/>
        <v>CU-F1-</v>
      </c>
      <c r="E6516" s="2" t="s">
        <v>17124</v>
      </c>
    </row>
    <row r="6517" spans="1:5" x14ac:dyDescent="0.3">
      <c r="A6517" s="3" t="s">
        <v>19713</v>
      </c>
      <c r="B6517" s="3" t="s">
        <v>19714</v>
      </c>
      <c r="C6517" s="3" t="s">
        <v>19715</v>
      </c>
      <c r="D6517" s="2" t="str">
        <f t="shared" si="101"/>
        <v>CU-F1-</v>
      </c>
      <c r="E6517" s="2" t="s">
        <v>17124</v>
      </c>
    </row>
    <row r="6518" spans="1:5" x14ac:dyDescent="0.3">
      <c r="A6518" s="3" t="s">
        <v>19716</v>
      </c>
      <c r="B6518" s="3" t="s">
        <v>19717</v>
      </c>
      <c r="C6518" s="3" t="s">
        <v>19718</v>
      </c>
      <c r="D6518" s="2" t="str">
        <f t="shared" si="101"/>
        <v>CU-F1-</v>
      </c>
      <c r="E6518" s="2" t="s">
        <v>17124</v>
      </c>
    </row>
    <row r="6519" spans="1:5" x14ac:dyDescent="0.3">
      <c r="A6519" s="3" t="s">
        <v>19719</v>
      </c>
      <c r="B6519" s="3" t="s">
        <v>19720</v>
      </c>
      <c r="C6519" s="3" t="s">
        <v>19721</v>
      </c>
      <c r="D6519" s="2" t="str">
        <f t="shared" si="101"/>
        <v>CU-F1-</v>
      </c>
      <c r="E6519" s="2" t="s">
        <v>17124</v>
      </c>
    </row>
    <row r="6520" spans="1:5" x14ac:dyDescent="0.3">
      <c r="A6520" s="3" t="s">
        <v>19722</v>
      </c>
      <c r="B6520" s="3" t="s">
        <v>19723</v>
      </c>
      <c r="C6520" s="3" t="s">
        <v>19724</v>
      </c>
      <c r="D6520" s="2" t="str">
        <f t="shared" si="101"/>
        <v>CU-F1-</v>
      </c>
      <c r="E6520" s="2" t="s">
        <v>17124</v>
      </c>
    </row>
    <row r="6521" spans="1:5" x14ac:dyDescent="0.3">
      <c r="A6521" s="3" t="s">
        <v>19725</v>
      </c>
      <c r="B6521" s="3" t="s">
        <v>19726</v>
      </c>
      <c r="C6521" s="3" t="s">
        <v>19727</v>
      </c>
      <c r="D6521" s="2" t="str">
        <f t="shared" si="101"/>
        <v>CU-F1-</v>
      </c>
      <c r="E6521" s="2" t="s">
        <v>17124</v>
      </c>
    </row>
    <row r="6522" spans="1:5" x14ac:dyDescent="0.3">
      <c r="A6522" s="3" t="s">
        <v>19728</v>
      </c>
      <c r="B6522" s="3" t="s">
        <v>19729</v>
      </c>
      <c r="C6522" s="3" t="s">
        <v>19730</v>
      </c>
      <c r="D6522" s="2" t="str">
        <f t="shared" si="101"/>
        <v>CU-F1-</v>
      </c>
      <c r="E6522" s="2" t="s">
        <v>17124</v>
      </c>
    </row>
    <row r="6523" spans="1:5" x14ac:dyDescent="0.3">
      <c r="A6523" s="3" t="s">
        <v>19731</v>
      </c>
      <c r="B6523" s="3" t="s">
        <v>19732</v>
      </c>
      <c r="C6523" s="3" t="s">
        <v>19733</v>
      </c>
      <c r="D6523" s="2" t="str">
        <f t="shared" si="101"/>
        <v>CU-F1-</v>
      </c>
      <c r="E6523" s="2" t="s">
        <v>17124</v>
      </c>
    </row>
    <row r="6524" spans="1:5" x14ac:dyDescent="0.3">
      <c r="A6524" s="3" t="s">
        <v>19734</v>
      </c>
      <c r="B6524" s="3" t="s">
        <v>19735</v>
      </c>
      <c r="C6524" s="3" t="s">
        <v>19736</v>
      </c>
      <c r="D6524" s="2" t="str">
        <f t="shared" si="101"/>
        <v>CU-F1-</v>
      </c>
      <c r="E6524" s="2" t="s">
        <v>17124</v>
      </c>
    </row>
    <row r="6525" spans="1:5" x14ac:dyDescent="0.3">
      <c r="A6525" s="3" t="s">
        <v>19737</v>
      </c>
      <c r="B6525" s="3" t="s">
        <v>19738</v>
      </c>
      <c r="C6525" s="3" t="s">
        <v>19739</v>
      </c>
      <c r="D6525" s="2" t="str">
        <f t="shared" si="101"/>
        <v>CU-F1-</v>
      </c>
      <c r="E6525" s="2" t="s">
        <v>17124</v>
      </c>
    </row>
    <row r="6526" spans="1:5" x14ac:dyDescent="0.3">
      <c r="A6526" s="3" t="s">
        <v>19740</v>
      </c>
      <c r="B6526" s="3" t="s">
        <v>19741</v>
      </c>
      <c r="C6526" s="3" t="s">
        <v>19742</v>
      </c>
      <c r="D6526" s="2" t="str">
        <f t="shared" si="101"/>
        <v>CU-F1-</v>
      </c>
      <c r="E6526" s="2" t="s">
        <v>17124</v>
      </c>
    </row>
    <row r="6527" spans="1:5" x14ac:dyDescent="0.3">
      <c r="A6527" s="3" t="s">
        <v>19743</v>
      </c>
      <c r="B6527" s="3" t="s">
        <v>19744</v>
      </c>
      <c r="C6527" s="3" t="s">
        <v>19745</v>
      </c>
      <c r="D6527" s="2" t="str">
        <f t="shared" si="101"/>
        <v>CU-F1-</v>
      </c>
      <c r="E6527" s="2" t="s">
        <v>17124</v>
      </c>
    </row>
    <row r="6528" spans="1:5" x14ac:dyDescent="0.3">
      <c r="A6528" s="3" t="s">
        <v>19746</v>
      </c>
      <c r="B6528" s="3" t="s">
        <v>19747</v>
      </c>
      <c r="C6528" s="3" t="s">
        <v>19748</v>
      </c>
      <c r="D6528" s="2" t="str">
        <f t="shared" si="101"/>
        <v>CU-F1-</v>
      </c>
      <c r="E6528" s="2" t="s">
        <v>17124</v>
      </c>
    </row>
    <row r="6529" spans="1:5" x14ac:dyDescent="0.3">
      <c r="A6529" s="3" t="s">
        <v>19749</v>
      </c>
      <c r="B6529" s="3" t="s">
        <v>19750</v>
      </c>
      <c r="C6529" s="3" t="s">
        <v>19751</v>
      </c>
      <c r="D6529" s="2" t="str">
        <f t="shared" si="101"/>
        <v>CU-F1-</v>
      </c>
      <c r="E6529" s="2" t="s">
        <v>17124</v>
      </c>
    </row>
    <row r="6530" spans="1:5" x14ac:dyDescent="0.3">
      <c r="A6530" s="3" t="s">
        <v>19752</v>
      </c>
      <c r="B6530" s="3" t="s">
        <v>19753</v>
      </c>
      <c r="C6530" s="3" t="s">
        <v>19754</v>
      </c>
      <c r="D6530" s="2" t="str">
        <f t="shared" si="101"/>
        <v>CU-F1-</v>
      </c>
      <c r="E6530" s="2" t="s">
        <v>17124</v>
      </c>
    </row>
    <row r="6531" spans="1:5" x14ac:dyDescent="0.3">
      <c r="A6531" s="3" t="s">
        <v>19755</v>
      </c>
      <c r="B6531" s="3" t="s">
        <v>19756</v>
      </c>
      <c r="C6531" s="3" t="s">
        <v>19757</v>
      </c>
      <c r="D6531" s="2" t="str">
        <f t="shared" ref="D6531:D6542" si="102">LEFT(C6531,6)</f>
        <v>CU-F1-</v>
      </c>
      <c r="E6531" s="2" t="s">
        <v>17124</v>
      </c>
    </row>
    <row r="6532" spans="1:5" x14ac:dyDescent="0.3">
      <c r="A6532" s="3" t="s">
        <v>19758</v>
      </c>
      <c r="B6532" s="3" t="s">
        <v>19759</v>
      </c>
      <c r="C6532" s="3" t="s">
        <v>19760</v>
      </c>
      <c r="D6532" s="2" t="str">
        <f t="shared" si="102"/>
        <v>CU-F1-</v>
      </c>
      <c r="E6532" s="2" t="s">
        <v>17124</v>
      </c>
    </row>
    <row r="6533" spans="1:5" x14ac:dyDescent="0.3">
      <c r="A6533" s="3" t="s">
        <v>19761</v>
      </c>
      <c r="B6533" s="3" t="s">
        <v>19762</v>
      </c>
      <c r="C6533" s="3" t="s">
        <v>19763</v>
      </c>
      <c r="D6533" s="2" t="str">
        <f t="shared" si="102"/>
        <v>CU-X9-</v>
      </c>
      <c r="E6533" s="2" t="s">
        <v>19764</v>
      </c>
    </row>
    <row r="6534" spans="1:5" x14ac:dyDescent="0.3">
      <c r="A6534" s="3" t="s">
        <v>19765</v>
      </c>
      <c r="B6534" s="3" t="s">
        <v>19766</v>
      </c>
      <c r="C6534" s="3" t="s">
        <v>19767</v>
      </c>
      <c r="D6534" s="2" t="str">
        <f t="shared" si="102"/>
        <v>CU-X9-</v>
      </c>
      <c r="E6534" s="2" t="s">
        <v>19764</v>
      </c>
    </row>
    <row r="6535" spans="1:5" x14ac:dyDescent="0.3">
      <c r="A6535" s="3" t="s">
        <v>19768</v>
      </c>
      <c r="B6535" s="3" t="s">
        <v>19769</v>
      </c>
      <c r="C6535" s="3" t="s">
        <v>19770</v>
      </c>
      <c r="D6535" s="2" t="str">
        <f t="shared" si="102"/>
        <v>CU-X9-</v>
      </c>
      <c r="E6535" s="2" t="s">
        <v>19764</v>
      </c>
    </row>
    <row r="6536" spans="1:5" x14ac:dyDescent="0.3">
      <c r="A6536" s="3" t="s">
        <v>19771</v>
      </c>
      <c r="B6536" s="3" t="s">
        <v>19772</v>
      </c>
      <c r="C6536" s="3" t="s">
        <v>19773</v>
      </c>
      <c r="D6536" s="2" t="str">
        <f t="shared" si="102"/>
        <v>CU-X9-</v>
      </c>
      <c r="E6536" s="2" t="s">
        <v>19764</v>
      </c>
    </row>
    <row r="6537" spans="1:5" x14ac:dyDescent="0.3">
      <c r="A6537" s="3" t="s">
        <v>19774</v>
      </c>
      <c r="B6537" s="3" t="s">
        <v>19775</v>
      </c>
      <c r="C6537" s="3" t="s">
        <v>19776</v>
      </c>
      <c r="D6537" s="2" t="str">
        <f t="shared" si="102"/>
        <v>CU-X9-</v>
      </c>
      <c r="E6537" s="2" t="s">
        <v>19764</v>
      </c>
    </row>
    <row r="6538" spans="1:5" x14ac:dyDescent="0.3">
      <c r="A6538" s="3" t="s">
        <v>19777</v>
      </c>
      <c r="B6538" s="3" t="s">
        <v>19778</v>
      </c>
      <c r="C6538" s="3" t="s">
        <v>19779</v>
      </c>
      <c r="D6538" s="2" t="str">
        <f t="shared" si="102"/>
        <v>CU-X9-</v>
      </c>
      <c r="E6538" s="2" t="s">
        <v>19764</v>
      </c>
    </row>
    <row r="6539" spans="1:5" x14ac:dyDescent="0.3">
      <c r="A6539" s="3" t="s">
        <v>19780</v>
      </c>
      <c r="B6539" s="3" t="s">
        <v>19781</v>
      </c>
      <c r="C6539" s="3" t="s">
        <v>19782</v>
      </c>
      <c r="D6539" s="2" t="str">
        <f t="shared" si="102"/>
        <v>CU-X9-</v>
      </c>
      <c r="E6539" s="2" t="s">
        <v>19764</v>
      </c>
    </row>
    <row r="6540" spans="1:5" x14ac:dyDescent="0.3">
      <c r="A6540" s="3" t="s">
        <v>19783</v>
      </c>
      <c r="B6540" s="3" t="s">
        <v>19784</v>
      </c>
      <c r="C6540" s="3" t="s">
        <v>19785</v>
      </c>
      <c r="D6540" s="2" t="str">
        <f t="shared" si="102"/>
        <v>CU-X9-</v>
      </c>
      <c r="E6540" s="2" t="s">
        <v>19764</v>
      </c>
    </row>
    <row r="6541" spans="1:5" x14ac:dyDescent="0.3">
      <c r="A6541" s="3" t="s">
        <v>19786</v>
      </c>
      <c r="B6541" s="3" t="s">
        <v>19787</v>
      </c>
      <c r="C6541" s="3" t="s">
        <v>19788</v>
      </c>
      <c r="D6541" s="2" t="str">
        <f t="shared" si="102"/>
        <v>CU-X9-</v>
      </c>
      <c r="E6541" s="2" t="s">
        <v>19764</v>
      </c>
    </row>
    <row r="6542" spans="1:5" x14ac:dyDescent="0.3">
      <c r="A6542" s="3" t="s">
        <v>19789</v>
      </c>
      <c r="B6542" s="3" t="s">
        <v>19790</v>
      </c>
      <c r="C6542" s="3" t="s">
        <v>19791</v>
      </c>
      <c r="D6542" s="2" t="str">
        <f t="shared" si="102"/>
        <v>CU-X9-</v>
      </c>
      <c r="E6542" s="2" t="s">
        <v>19764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유한</dc:creator>
  <cp:lastModifiedBy>유한</cp:lastModifiedBy>
  <dcterms:created xsi:type="dcterms:W3CDTF">2026-03-28T00:49:55Z</dcterms:created>
  <dcterms:modified xsi:type="dcterms:W3CDTF">2026-03-28T00:50:10Z</dcterms:modified>
</cp:coreProperties>
</file>