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as Partes Interessada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'Registro das Partes Interessada'!$A$1:$K$70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9"/>
    </font>
    <font>
      <name val="Lexend SemiBold"/>
      <color rgb="00614AD3"/>
      <sz val="10"/>
    </font>
    <font>
      <name val="Lexend SemiBold"/>
      <color rgb="00FFFF00"/>
      <sz val="9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0" fillId="3" borderId="0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left" vertical="top" wrapText="1"/>
    </xf>
    <xf numFmtId="0" fontId="12" fillId="3" borderId="0" applyAlignment="1" pivotButton="0" quotePrefix="0" xfId="0">
      <alignment horizontal="left" vertical="center" wrapText="1"/>
    </xf>
    <xf numFmtId="0" fontId="13" fillId="3" borderId="0" pivotButton="0" quotePrefix="0" xfId="0"/>
    <xf numFmtId="0" fontId="14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5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P11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8.0435" customWidth="1" min="2" max="2"/>
    <col width="28.9565" customWidth="1" min="3" max="3"/>
    <col width="12.8696" customWidth="1" min="4" max="4"/>
    <col width="14.4783" customWidth="1" min="5" max="5"/>
    <col width="25.7391" customWidth="1" min="6" max="6"/>
    <col width="20.913" customWidth="1" min="7" max="7"/>
    <col width="20.913" customWidth="1" min="8" max="8"/>
    <col width="20.913" customWidth="1" min="9" max="9"/>
    <col width="32.1739" customWidth="1" min="10" max="10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Registro das Partes Interessadas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20" customHeight="1">
      <c r="A4" s="1" t="n"/>
      <c r="B4" s="3" t="inlineStr">
        <is>
          <t>Quem afeta o projeto ou é afetado por ele — e como engajar cada um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>
      <c r="A5" s="1" t="n"/>
      <c r="B5" s="4" t="inlineStr">
        <is>
          <r>
            <rPr>
              <rFont val="Lexend SemiBold"/>
              <color rgb="00FFFF00"/>
              <sz val="9"/>
            </rPr>
            <t>[ ESSENCIAL ]</t>
          </r>
          <r>
            <rPr>
              <rFont val="Lexend SemiBold"/>
              <color rgb="00614AD3"/>
              <sz val="9"/>
            </rPr>
            <t xml:space="preserve">   Modelo 06 · Iniciação · PMBOK: 13.1 Identificar as Partes Interessadas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30" customHeight="1">
      <c r="A7" s="1" t="n"/>
      <c r="B7" s="6" t="inlineStr">
        <is>
          <t>Preencha logo depois do TAP e atualize sempre que alguém entrar, sair ou mudar de postura. Informações sensíveis: restrinja o acesso.  Manual de preenchimento: manual 06_registro_das_partes_interessadas.pdf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9" t="n"/>
      <c r="E10" s="10" t="n"/>
      <c r="F10" s="9" t="n"/>
      <c r="G10" s="9" t="n"/>
      <c r="H10" s="9" t="n"/>
      <c r="I10" s="9" t="n"/>
      <c r="J10" s="9" t="n"/>
      <c r="K10" s="1" t="n"/>
      <c r="L10" s="1" t="n"/>
      <c r="M10" s="1" t="n"/>
      <c r="N10" s="1" t="n"/>
      <c r="O10" s="1" t="n"/>
      <c r="P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9" t="n"/>
      <c r="E11" s="10" t="n"/>
      <c r="F11" s="9" t="n"/>
      <c r="G11" s="9" t="n"/>
      <c r="H11" s="9" t="n"/>
      <c r="I11" s="9" t="n"/>
      <c r="J11" s="9" t="n"/>
      <c r="K11" s="1" t="n"/>
      <c r="L11" s="1" t="n"/>
      <c r="M11" s="1" t="n"/>
      <c r="N11" s="1" t="n"/>
      <c r="O11" s="1" t="n"/>
      <c r="P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9" t="n"/>
      <c r="E12" s="10" t="n"/>
      <c r="F12" s="9" t="n"/>
      <c r="G12" s="9" t="n"/>
      <c r="H12" s="9" t="n"/>
      <c r="I12" s="9" t="n"/>
      <c r="J12" s="9" t="n"/>
      <c r="K12" s="1" t="n"/>
      <c r="L12" s="1" t="n"/>
      <c r="M12" s="1" t="n"/>
      <c r="N12" s="1" t="n"/>
      <c r="O12" s="1" t="n"/>
      <c r="P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9" t="n"/>
      <c r="E13" s="10" t="n"/>
      <c r="F13" s="9" t="n"/>
      <c r="G13" s="9" t="n"/>
      <c r="H13" s="9" t="n"/>
      <c r="I13" s="9" t="n"/>
      <c r="J13" s="9" t="n"/>
      <c r="K13" s="1" t="n"/>
      <c r="L13" s="1" t="n"/>
      <c r="M13" s="1" t="n"/>
      <c r="N13" s="1" t="n"/>
      <c r="O13" s="1" t="n"/>
      <c r="P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9" t="n"/>
      <c r="E14" s="10" t="n"/>
      <c r="F14" s="9" t="n"/>
      <c r="G14" s="9" t="n"/>
      <c r="H14" s="9" t="n"/>
      <c r="I14" s="9" t="n"/>
      <c r="J14" s="9" t="n"/>
      <c r="K14" s="1" t="n"/>
      <c r="L14" s="1" t="n"/>
      <c r="M14" s="1" t="n"/>
      <c r="N14" s="1" t="n"/>
      <c r="O14" s="1" t="n"/>
      <c r="P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 ht="18" customHeight="1">
      <c r="A16" s="1" t="n"/>
      <c r="B16" s="11" t="inlineStr">
        <is>
          <t>Vem de</t>
        </is>
      </c>
      <c r="C16" s="1" t="n"/>
      <c r="D16" s="4" t="inlineStr">
        <is>
          <t>03 Project Model Canvas · 04 Termo de Abertura do Projeto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 ht="30" customHeight="1">
      <c r="A17" s="1" t="n"/>
      <c r="B17" s="11" t="inlineStr">
        <is>
          <t>Alimenta</t>
        </is>
      </c>
      <c r="C17" s="1" t="n"/>
      <c r="D17" s="4" t="inlineStr">
        <is>
          <t>07 Acordo da Equipe · 08 Documentação de Requisitos · 15 Matriz RACI · 21 Registro de Riscos · 23 Plano de Comunicação · 24 Plano de Engajamento das Partes Interessadas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26" customHeight="1">
      <c r="A19" s="1" t="n"/>
      <c r="B19" s="7" t="inlineStr">
        <is>
          <t>👥 Registro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30" customHeight="1">
      <c r="A20" s="1" t="n"/>
      <c r="B20" s="12" t="inlineStr">
        <is>
          <t>ID</t>
        </is>
      </c>
      <c r="C20" s="12" t="inlineStr">
        <is>
          <t>Nome ou grupo</t>
        </is>
      </c>
      <c r="D20" s="12" t="inlineStr">
        <is>
          <t>Organização ou cargo</t>
        </is>
      </c>
      <c r="E20" s="13" t="n"/>
      <c r="F20" s="12" t="inlineStr">
        <is>
          <t>Contato</t>
        </is>
      </c>
      <c r="G20" s="12" t="inlineStr">
        <is>
          <t>Papel no projeto</t>
        </is>
      </c>
      <c r="H20" s="13" t="n"/>
      <c r="I20" s="12" t="inlineStr">
        <is>
          <t>Interna/externa</t>
        </is>
      </c>
      <c r="J20" s="12" t="inlineStr">
        <is>
          <t>Expectativas principais</t>
        </is>
      </c>
      <c r="K20" s="1" t="n"/>
      <c r="L20" s="1" t="n"/>
      <c r="M20" s="1" t="n"/>
      <c r="N20" s="1" t="n"/>
      <c r="O20" s="1" t="n"/>
      <c r="P20" s="1" t="n"/>
    </row>
    <row r="21" ht="32" customHeight="1">
      <c r="A21" s="1" t="n"/>
      <c r="B21" s="10" t="n"/>
      <c r="C21" s="10" t="n"/>
      <c r="D21" s="10" t="n"/>
      <c r="E21" s="9" t="n"/>
      <c r="F21" s="10" t="n"/>
      <c r="G21" s="10" t="n"/>
      <c r="H21" s="9" t="n"/>
      <c r="I21" s="10" t="n"/>
      <c r="J21" s="10" t="n"/>
      <c r="K21" s="1" t="n"/>
      <c r="L21" s="1" t="n"/>
      <c r="M21" s="1" t="n"/>
      <c r="N21" s="1" t="n"/>
      <c r="O21" s="1" t="n"/>
      <c r="P21" s="1" t="n"/>
    </row>
    <row r="22" ht="32" customHeight="1">
      <c r="A22" s="1" t="n"/>
      <c r="B22" s="10" t="n"/>
      <c r="C22" s="10" t="n"/>
      <c r="D22" s="10" t="n"/>
      <c r="E22" s="9" t="n"/>
      <c r="F22" s="10" t="n"/>
      <c r="G22" s="10" t="n"/>
      <c r="H22" s="9" t="n"/>
      <c r="I22" s="10" t="n"/>
      <c r="J22" s="10" t="n"/>
      <c r="K22" s="1" t="n"/>
      <c r="L22" s="1" t="n"/>
      <c r="M22" s="1" t="n"/>
      <c r="N22" s="1" t="n"/>
      <c r="O22" s="1" t="n"/>
      <c r="P22" s="1" t="n"/>
    </row>
    <row r="23" ht="32" customHeight="1">
      <c r="A23" s="1" t="n"/>
      <c r="B23" s="10" t="n"/>
      <c r="C23" s="10" t="n"/>
      <c r="D23" s="10" t="n"/>
      <c r="E23" s="9" t="n"/>
      <c r="F23" s="10" t="n"/>
      <c r="G23" s="10" t="n"/>
      <c r="H23" s="9" t="n"/>
      <c r="I23" s="10" t="n"/>
      <c r="J23" s="10" t="n"/>
      <c r="K23" s="1" t="n"/>
      <c r="L23" s="1" t="n"/>
      <c r="M23" s="1" t="n"/>
      <c r="N23" s="1" t="n"/>
      <c r="O23" s="1" t="n"/>
      <c r="P23" s="1" t="n"/>
    </row>
    <row r="24" ht="32" customHeight="1">
      <c r="A24" s="1" t="n"/>
      <c r="B24" s="10" t="n"/>
      <c r="C24" s="10" t="n"/>
      <c r="D24" s="10" t="n"/>
      <c r="E24" s="9" t="n"/>
      <c r="F24" s="10" t="n"/>
      <c r="G24" s="10" t="n"/>
      <c r="H24" s="9" t="n"/>
      <c r="I24" s="10" t="n"/>
      <c r="J24" s="10" t="n"/>
      <c r="K24" s="1" t="n"/>
      <c r="L24" s="1" t="n"/>
      <c r="M24" s="1" t="n"/>
      <c r="N24" s="1" t="n"/>
      <c r="O24" s="1" t="n"/>
      <c r="P24" s="1" t="n"/>
    </row>
    <row r="25" ht="32" customHeight="1">
      <c r="A25" s="1" t="n"/>
      <c r="B25" s="10" t="n"/>
      <c r="C25" s="10" t="n"/>
      <c r="D25" s="10" t="n"/>
      <c r="E25" s="9" t="n"/>
      <c r="F25" s="10" t="n"/>
      <c r="G25" s="10" t="n"/>
      <c r="H25" s="9" t="n"/>
      <c r="I25" s="10" t="n"/>
      <c r="J25" s="10" t="n"/>
      <c r="K25" s="1" t="n"/>
      <c r="L25" s="1" t="n"/>
      <c r="M25" s="1" t="n"/>
      <c r="N25" s="1" t="n"/>
      <c r="O25" s="1" t="n"/>
      <c r="P25" s="1" t="n"/>
    </row>
    <row r="26" ht="32" customHeight="1">
      <c r="A26" s="1" t="n"/>
      <c r="B26" s="10" t="n"/>
      <c r="C26" s="10" t="n"/>
      <c r="D26" s="10" t="n"/>
      <c r="E26" s="9" t="n"/>
      <c r="F26" s="10" t="n"/>
      <c r="G26" s="10" t="n"/>
      <c r="H26" s="9" t="n"/>
      <c r="I26" s="10" t="n"/>
      <c r="J26" s="10" t="n"/>
      <c r="K26" s="1" t="n"/>
      <c r="L26" s="1" t="n"/>
      <c r="M26" s="1" t="n"/>
      <c r="N26" s="1" t="n"/>
      <c r="O26" s="1" t="n"/>
      <c r="P26" s="1" t="n"/>
    </row>
    <row r="27" ht="32" customHeight="1">
      <c r="A27" s="1" t="n"/>
      <c r="B27" s="10" t="n"/>
      <c r="C27" s="10" t="n"/>
      <c r="D27" s="10" t="n"/>
      <c r="E27" s="9" t="n"/>
      <c r="F27" s="10" t="n"/>
      <c r="G27" s="10" t="n"/>
      <c r="H27" s="9" t="n"/>
      <c r="I27" s="10" t="n"/>
      <c r="J27" s="10" t="n"/>
      <c r="K27" s="1" t="n"/>
      <c r="L27" s="1" t="n"/>
      <c r="M27" s="1" t="n"/>
      <c r="N27" s="1" t="n"/>
      <c r="O27" s="1" t="n"/>
      <c r="P27" s="1" t="n"/>
    </row>
    <row r="28" ht="32" customHeight="1">
      <c r="A28" s="1" t="n"/>
      <c r="B28" s="10" t="n"/>
      <c r="C28" s="10" t="n"/>
      <c r="D28" s="10" t="n"/>
      <c r="E28" s="9" t="n"/>
      <c r="F28" s="10" t="n"/>
      <c r="G28" s="10" t="n"/>
      <c r="H28" s="9" t="n"/>
      <c r="I28" s="10" t="n"/>
      <c r="J28" s="10" t="n"/>
      <c r="K28" s="1" t="n"/>
      <c r="L28" s="1" t="n"/>
      <c r="M28" s="1" t="n"/>
      <c r="N28" s="1" t="n"/>
      <c r="O28" s="1" t="n"/>
      <c r="P28" s="1" t="n"/>
    </row>
    <row r="29" ht="32" customHeight="1">
      <c r="A29" s="1" t="n"/>
      <c r="B29" s="10" t="n"/>
      <c r="C29" s="10" t="n"/>
      <c r="D29" s="10" t="n"/>
      <c r="E29" s="9" t="n"/>
      <c r="F29" s="10" t="n"/>
      <c r="G29" s="10" t="n"/>
      <c r="H29" s="9" t="n"/>
      <c r="I29" s="10" t="n"/>
      <c r="J29" s="10" t="n"/>
      <c r="K29" s="1" t="n"/>
      <c r="L29" s="1" t="n"/>
      <c r="M29" s="1" t="n"/>
      <c r="N29" s="1" t="n"/>
      <c r="O29" s="1" t="n"/>
      <c r="P29" s="1" t="n"/>
    </row>
    <row r="30" ht="32" customHeight="1">
      <c r="A30" s="1" t="n"/>
      <c r="B30" s="10" t="n"/>
      <c r="C30" s="10" t="n"/>
      <c r="D30" s="10" t="n"/>
      <c r="E30" s="9" t="n"/>
      <c r="F30" s="10" t="n"/>
      <c r="G30" s="10" t="n"/>
      <c r="H30" s="9" t="n"/>
      <c r="I30" s="10" t="n"/>
      <c r="J30" s="10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26" customHeight="1">
      <c r="A32" s="1" t="n"/>
      <c r="B32" s="7" t="inlineStr">
        <is>
          <t>🧭 Análise poder × interesse e engajamento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30" customHeight="1">
      <c r="A33" s="1" t="n"/>
      <c r="B33" s="14" t="inlineStr">
        <is>
          <t>Quadrante: poder alto + interesse alto = gerenciar de perto; poder alto + interesse baixo = manter satisfeito; poder baixo + interesse alto = manter informado; os dois baixos = monitorar.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30" customHeight="1">
      <c r="A34" s="1" t="n"/>
      <c r="B34" s="12" t="inlineStr">
        <is>
          <t>ID</t>
        </is>
      </c>
      <c r="C34" s="12" t="inlineStr">
        <is>
          <t>Nome ou grupo</t>
        </is>
      </c>
      <c r="D34" s="12" t="inlineStr">
        <is>
          <t>Poder</t>
        </is>
      </c>
      <c r="E34" s="12" t="inlineStr">
        <is>
          <t>Interesse</t>
        </is>
      </c>
      <c r="F34" s="12" t="inlineStr">
        <is>
          <t>Quadrante</t>
        </is>
      </c>
      <c r="G34" s="12" t="inlineStr">
        <is>
          <t>Engajamento atual (C)</t>
        </is>
      </c>
      <c r="H34" s="12" t="inlineStr">
        <is>
          <t>Engajamento desejado (D)</t>
        </is>
      </c>
      <c r="I34" s="12" t="inlineStr">
        <is>
          <t>Fase de maior interesse</t>
        </is>
      </c>
      <c r="J34" s="12" t="inlineStr">
        <is>
          <t>Observações</t>
        </is>
      </c>
      <c r="K34" s="1" t="n"/>
      <c r="L34" s="1" t="n"/>
      <c r="M34" s="1" t="n"/>
      <c r="N34" s="1" t="n"/>
      <c r="O34" s="1" t="n"/>
      <c r="P34" s="1" t="n"/>
    </row>
    <row r="35" ht="18" customHeight="1">
      <c r="A35" s="1" t="n"/>
      <c r="B35" s="10" t="n"/>
      <c r="C35" s="10" t="n"/>
      <c r="D35" s="10" t="n"/>
      <c r="E35" s="10" t="n"/>
      <c r="F35" s="15">
        <f>IF(OR(D35="",E35=""),"",IF(D35="Alto",IF(E35="Alto","Gerenciar de perto","Manter satisfeito"),IF(E35="Alto","Manter informado","Monitorar")))</f>
        <v/>
      </c>
      <c r="G35" s="10" t="n"/>
      <c r="H35" s="10" t="n"/>
      <c r="I35" s="10" t="n"/>
      <c r="J35" s="10" t="n"/>
      <c r="K35" s="1" t="n"/>
      <c r="L35" s="1" t="n"/>
      <c r="M35" s="1" t="n"/>
      <c r="N35" s="1" t="n"/>
      <c r="O35" s="1" t="n"/>
      <c r="P35" s="1" t="n"/>
    </row>
    <row r="36" ht="18" customHeight="1">
      <c r="A36" s="1" t="n"/>
      <c r="B36" s="10" t="n"/>
      <c r="C36" s="10" t="n"/>
      <c r="D36" s="10" t="n"/>
      <c r="E36" s="10" t="n"/>
      <c r="F36" s="15">
        <f>IF(OR(D36="",E36=""),"",IF(D36="Alto",IF(E36="Alto","Gerenciar de perto","Manter satisfeito"),IF(E36="Alto","Manter informado","Monitorar")))</f>
        <v/>
      </c>
      <c r="G36" s="10" t="n"/>
      <c r="H36" s="10" t="n"/>
      <c r="I36" s="10" t="n"/>
      <c r="J36" s="10" t="n"/>
      <c r="K36" s="1" t="n"/>
      <c r="L36" s="1" t="n"/>
      <c r="M36" s="1" t="n"/>
      <c r="N36" s="1" t="n"/>
      <c r="O36" s="1" t="n"/>
      <c r="P36" s="1" t="n"/>
    </row>
    <row r="37" ht="18" customHeight="1">
      <c r="A37" s="1" t="n"/>
      <c r="B37" s="10" t="n"/>
      <c r="C37" s="10" t="n"/>
      <c r="D37" s="10" t="n"/>
      <c r="E37" s="10" t="n"/>
      <c r="F37" s="15">
        <f>IF(OR(D37="",E37=""),"",IF(D37="Alto",IF(E37="Alto","Gerenciar de perto","Manter satisfeito"),IF(E37="Alto","Manter informado","Monitorar")))</f>
        <v/>
      </c>
      <c r="G37" s="10" t="n"/>
      <c r="H37" s="10" t="n"/>
      <c r="I37" s="10" t="n"/>
      <c r="J37" s="10" t="n"/>
      <c r="K37" s="1" t="n"/>
      <c r="L37" s="1" t="n"/>
      <c r="M37" s="1" t="n"/>
      <c r="N37" s="1" t="n"/>
      <c r="O37" s="1" t="n"/>
      <c r="P37" s="1" t="n"/>
    </row>
    <row r="38" ht="18" customHeight="1">
      <c r="A38" s="1" t="n"/>
      <c r="B38" s="10" t="n"/>
      <c r="C38" s="10" t="n"/>
      <c r="D38" s="10" t="n"/>
      <c r="E38" s="10" t="n"/>
      <c r="F38" s="15">
        <f>IF(OR(D38="",E38=""),"",IF(D38="Alto",IF(E38="Alto","Gerenciar de perto","Manter satisfeito"),IF(E38="Alto","Manter informado","Monitorar")))</f>
        <v/>
      </c>
      <c r="G38" s="10" t="n"/>
      <c r="H38" s="10" t="n"/>
      <c r="I38" s="10" t="n"/>
      <c r="J38" s="10" t="n"/>
      <c r="K38" s="1" t="n"/>
      <c r="L38" s="1" t="n"/>
      <c r="M38" s="1" t="n"/>
      <c r="N38" s="1" t="n"/>
      <c r="O38" s="1" t="n"/>
      <c r="P38" s="1" t="n"/>
    </row>
    <row r="39" ht="18" customHeight="1">
      <c r="A39" s="1" t="n"/>
      <c r="B39" s="10" t="n"/>
      <c r="C39" s="10" t="n"/>
      <c r="D39" s="10" t="n"/>
      <c r="E39" s="10" t="n"/>
      <c r="F39" s="15">
        <f>IF(OR(D39="",E39=""),"",IF(D39="Alto",IF(E39="Alto","Gerenciar de perto","Manter satisfeito"),IF(E39="Alto","Manter informado","Monitorar")))</f>
        <v/>
      </c>
      <c r="G39" s="10" t="n"/>
      <c r="H39" s="10" t="n"/>
      <c r="I39" s="10" t="n"/>
      <c r="J39" s="10" t="n"/>
      <c r="K39" s="1" t="n"/>
      <c r="L39" s="1" t="n"/>
      <c r="M39" s="1" t="n"/>
      <c r="N39" s="1" t="n"/>
      <c r="O39" s="1" t="n"/>
      <c r="P39" s="1" t="n"/>
    </row>
    <row r="40" ht="18" customHeight="1">
      <c r="A40" s="1" t="n"/>
      <c r="B40" s="10" t="n"/>
      <c r="C40" s="10" t="n"/>
      <c r="D40" s="10" t="n"/>
      <c r="E40" s="10" t="n"/>
      <c r="F40" s="15">
        <f>IF(OR(D40="",E40=""),"",IF(D40="Alto",IF(E40="Alto","Gerenciar de perto","Manter satisfeito"),IF(E40="Alto","Manter informado","Monitorar")))</f>
        <v/>
      </c>
      <c r="G40" s="10" t="n"/>
      <c r="H40" s="10" t="n"/>
      <c r="I40" s="10" t="n"/>
      <c r="J40" s="10" t="n"/>
      <c r="K40" s="1" t="n"/>
      <c r="L40" s="1" t="n"/>
      <c r="M40" s="1" t="n"/>
      <c r="N40" s="1" t="n"/>
      <c r="O40" s="1" t="n"/>
      <c r="P40" s="1" t="n"/>
    </row>
    <row r="41" ht="18" customHeight="1">
      <c r="A41" s="1" t="n"/>
      <c r="B41" s="10" t="n"/>
      <c r="C41" s="10" t="n"/>
      <c r="D41" s="10" t="n"/>
      <c r="E41" s="10" t="n"/>
      <c r="F41" s="15">
        <f>IF(OR(D41="",E41=""),"",IF(D41="Alto",IF(E41="Alto","Gerenciar de perto","Manter satisfeito"),IF(E41="Alto","Manter informado","Monitorar")))</f>
        <v/>
      </c>
      <c r="G41" s="10" t="n"/>
      <c r="H41" s="10" t="n"/>
      <c r="I41" s="10" t="n"/>
      <c r="J41" s="10" t="n"/>
      <c r="K41" s="1" t="n"/>
      <c r="L41" s="1" t="n"/>
      <c r="M41" s="1" t="n"/>
      <c r="N41" s="1" t="n"/>
      <c r="O41" s="1" t="n"/>
      <c r="P41" s="1" t="n"/>
    </row>
    <row r="42" ht="18" customHeight="1">
      <c r="A42" s="1" t="n"/>
      <c r="B42" s="10" t="n"/>
      <c r="C42" s="10" t="n"/>
      <c r="D42" s="10" t="n"/>
      <c r="E42" s="10" t="n"/>
      <c r="F42" s="15">
        <f>IF(OR(D42="",E42=""),"",IF(D42="Alto",IF(E42="Alto","Gerenciar de perto","Manter satisfeito"),IF(E42="Alto","Manter informado","Monitorar")))</f>
        <v/>
      </c>
      <c r="G42" s="10" t="n"/>
      <c r="H42" s="10" t="n"/>
      <c r="I42" s="10" t="n"/>
      <c r="J42" s="10" t="n"/>
      <c r="K42" s="1" t="n"/>
      <c r="L42" s="1" t="n"/>
      <c r="M42" s="1" t="n"/>
      <c r="N42" s="1" t="n"/>
      <c r="O42" s="1" t="n"/>
      <c r="P42" s="1" t="n"/>
    </row>
    <row r="43" ht="18" customHeight="1">
      <c r="A43" s="1" t="n"/>
      <c r="B43" s="10" t="n"/>
      <c r="C43" s="10" t="n"/>
      <c r="D43" s="10" t="n"/>
      <c r="E43" s="10" t="n"/>
      <c r="F43" s="15">
        <f>IF(OR(D43="",E43=""),"",IF(D43="Alto",IF(E43="Alto","Gerenciar de perto","Manter satisfeito"),IF(E43="Alto","Manter informado","Monitorar")))</f>
        <v/>
      </c>
      <c r="G43" s="10" t="n"/>
      <c r="H43" s="10" t="n"/>
      <c r="I43" s="10" t="n"/>
      <c r="J43" s="10" t="n"/>
      <c r="K43" s="1" t="n"/>
      <c r="L43" s="1" t="n"/>
      <c r="M43" s="1" t="n"/>
      <c r="N43" s="1" t="n"/>
      <c r="O43" s="1" t="n"/>
      <c r="P43" s="1" t="n"/>
    </row>
    <row r="44" ht="18" customHeight="1">
      <c r="A44" s="1" t="n"/>
      <c r="B44" s="10" t="n"/>
      <c r="C44" s="10" t="n"/>
      <c r="D44" s="10" t="n"/>
      <c r="E44" s="10" t="n"/>
      <c r="F44" s="15">
        <f>IF(OR(D44="",E44=""),"",IF(D44="Alto",IF(E44="Alto","Gerenciar de perto","Manter satisfeito"),IF(E44="Alto","Manter informado","Monitorar")))</f>
        <v/>
      </c>
      <c r="G44" s="10" t="n"/>
      <c r="H44" s="10" t="n"/>
      <c r="I44" s="10" t="n"/>
      <c r="J44" s="10" t="n"/>
      <c r="K44" s="1" t="n"/>
      <c r="L44" s="1" t="n"/>
      <c r="M44" s="1" t="n"/>
      <c r="N44" s="1" t="n"/>
      <c r="O44" s="1" t="n"/>
      <c r="P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40" customHeight="1">
      <c r="A46" s="1" t="n"/>
      <c r="B46" s="8" t="inlineStr">
        <is>
          <r>
            <rPr>
              <rFont val="Lexend SemiBold"/>
              <color rgb="00FFFFFF"/>
              <sz val="10"/>
            </rPr>
            <t>Manter satisfeito</t>
          </r>
          <r>
            <rPr>
              <rFont val="Lexend"/>
              <color rgb="00614AD3"/>
              <sz val="8"/>
            </rPr>
            <t xml:space="preserve">
Poder alto, interesse baixo</t>
          </r>
        </is>
      </c>
      <c r="C46" s="9" t="n"/>
      <c r="D46" s="9" t="n"/>
      <c r="E46" s="9" t="n"/>
      <c r="F46" s="9" t="n"/>
      <c r="G46" s="8" t="inlineStr">
        <is>
          <r>
            <rPr>
              <rFont val="Lexend SemiBold"/>
              <color rgb="00FFFFFF"/>
              <sz val="10"/>
            </rPr>
            <t>Gerenciar de perto</t>
          </r>
          <r>
            <rPr>
              <rFont val="Lexend"/>
              <color rgb="00614AD3"/>
              <sz val="8"/>
            </rPr>
            <t xml:space="preserve">
Poder alto, interesse alto</t>
          </r>
        </is>
      </c>
      <c r="H46" s="9" t="n"/>
      <c r="I46" s="9" t="n"/>
      <c r="J46" s="9" t="n"/>
      <c r="K46" s="1" t="n"/>
      <c r="L46" s="1" t="n"/>
      <c r="M46" s="1" t="n"/>
      <c r="N46" s="1" t="n"/>
      <c r="O46" s="1" t="n"/>
      <c r="P46" s="1" t="n"/>
    </row>
    <row r="47">
      <c r="A47" s="1" t="n"/>
      <c r="B47" s="10" t="n"/>
      <c r="C47" s="9" t="n"/>
      <c r="D47" s="9" t="n"/>
      <c r="E47" s="9" t="n"/>
      <c r="F47" s="9" t="n"/>
      <c r="G47" s="10" t="n"/>
      <c r="H47" s="9" t="n"/>
      <c r="I47" s="9" t="n"/>
      <c r="J47" s="9" t="n"/>
      <c r="K47" s="1" t="n"/>
      <c r="L47" s="1" t="n"/>
      <c r="M47" s="1" t="n"/>
      <c r="N47" s="1" t="n"/>
      <c r="O47" s="1" t="n"/>
      <c r="P47" s="1" t="n"/>
    </row>
    <row r="48">
      <c r="A48" s="1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1" t="n"/>
      <c r="L48" s="1" t="n"/>
      <c r="M48" s="1" t="n"/>
      <c r="N48" s="1" t="n"/>
      <c r="O48" s="1" t="n"/>
      <c r="P48" s="1" t="n"/>
    </row>
    <row r="49">
      <c r="A49" s="1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1" t="n"/>
      <c r="L49" s="1" t="n"/>
      <c r="M49" s="1" t="n"/>
      <c r="N49" s="1" t="n"/>
      <c r="O49" s="1" t="n"/>
      <c r="P49" s="1" t="n"/>
    </row>
    <row r="50">
      <c r="A50" s="1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1" t="n"/>
      <c r="L50" s="1" t="n"/>
      <c r="M50" s="1" t="n"/>
      <c r="N50" s="1" t="n"/>
      <c r="O50" s="1" t="n"/>
      <c r="P50" s="1" t="n"/>
    </row>
    <row r="51">
      <c r="A51" s="1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1" t="n"/>
      <c r="L51" s="1" t="n"/>
      <c r="M51" s="1" t="n"/>
      <c r="N51" s="1" t="n"/>
      <c r="O51" s="1" t="n"/>
      <c r="P51" s="1" t="n"/>
    </row>
    <row r="52">
      <c r="A52" s="1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1" t="n"/>
      <c r="L52" s="1" t="n"/>
      <c r="M52" s="1" t="n"/>
      <c r="N52" s="1" t="n"/>
      <c r="O52" s="1" t="n"/>
      <c r="P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</row>
    <row r="54" ht="40" customHeight="1">
      <c r="A54" s="1" t="n"/>
      <c r="B54" s="8" t="inlineStr">
        <is>
          <r>
            <rPr>
              <rFont val="Lexend SemiBold"/>
              <color rgb="00FFFFFF"/>
              <sz val="10"/>
            </rPr>
            <t>Monitorar</t>
          </r>
          <r>
            <rPr>
              <rFont val="Lexend"/>
              <color rgb="00614AD3"/>
              <sz val="8"/>
            </rPr>
            <t xml:space="preserve">
Poder baixo, interesse baixo</t>
          </r>
        </is>
      </c>
      <c r="C54" s="9" t="n"/>
      <c r="D54" s="9" t="n"/>
      <c r="E54" s="9" t="n"/>
      <c r="F54" s="9" t="n"/>
      <c r="G54" s="8" t="inlineStr">
        <is>
          <r>
            <rPr>
              <rFont val="Lexend SemiBold"/>
              <color rgb="00FFFFFF"/>
              <sz val="10"/>
            </rPr>
            <t>Manter informado</t>
          </r>
          <r>
            <rPr>
              <rFont val="Lexend"/>
              <color rgb="00614AD3"/>
              <sz val="8"/>
            </rPr>
            <t xml:space="preserve">
Poder baixo, interesse alto</t>
          </r>
        </is>
      </c>
      <c r="H54" s="9" t="n"/>
      <c r="I54" s="9" t="n"/>
      <c r="J54" s="9" t="n"/>
      <c r="K54" s="1" t="n"/>
      <c r="L54" s="1" t="n"/>
      <c r="M54" s="1" t="n"/>
      <c r="N54" s="1" t="n"/>
      <c r="O54" s="1" t="n"/>
      <c r="P54" s="1" t="n"/>
    </row>
    <row r="55">
      <c r="A55" s="1" t="n"/>
      <c r="B55" s="10" t="n"/>
      <c r="C55" s="9" t="n"/>
      <c r="D55" s="9" t="n"/>
      <c r="E55" s="9" t="n"/>
      <c r="F55" s="9" t="n"/>
      <c r="G55" s="10" t="n"/>
      <c r="H55" s="9" t="n"/>
      <c r="I55" s="9" t="n"/>
      <c r="J55" s="9" t="n"/>
      <c r="K55" s="1" t="n"/>
      <c r="L55" s="1" t="n"/>
      <c r="M55" s="1" t="n"/>
      <c r="N55" s="1" t="n"/>
      <c r="O55" s="1" t="n"/>
      <c r="P55" s="1" t="n"/>
    </row>
    <row r="56">
      <c r="A56" s="1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1" t="n"/>
      <c r="L56" s="1" t="n"/>
      <c r="M56" s="1" t="n"/>
      <c r="N56" s="1" t="n"/>
      <c r="O56" s="1" t="n"/>
      <c r="P56" s="1" t="n"/>
    </row>
    <row r="57">
      <c r="A57" s="1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1" t="n"/>
      <c r="L57" s="1" t="n"/>
      <c r="M57" s="1" t="n"/>
      <c r="N57" s="1" t="n"/>
      <c r="O57" s="1" t="n"/>
      <c r="P57" s="1" t="n"/>
    </row>
    <row r="58">
      <c r="A58" s="1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1" t="n"/>
      <c r="L58" s="1" t="n"/>
      <c r="M58" s="1" t="n"/>
      <c r="N58" s="1" t="n"/>
      <c r="O58" s="1" t="n"/>
      <c r="P58" s="1" t="n"/>
    </row>
    <row r="59">
      <c r="A59" s="1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1" t="n"/>
      <c r="L59" s="1" t="n"/>
      <c r="M59" s="1" t="n"/>
      <c r="N59" s="1" t="n"/>
      <c r="O59" s="1" t="n"/>
      <c r="P59" s="1" t="n"/>
    </row>
    <row r="60">
      <c r="A60" s="1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1" t="n"/>
      <c r="L60" s="1" t="n"/>
      <c r="M60" s="1" t="n"/>
      <c r="N60" s="1" t="n"/>
      <c r="O60" s="1" t="n"/>
      <c r="P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</row>
    <row r="62">
      <c r="A62" s="1" t="n"/>
      <c r="B62" s="16" t="inlineStr">
        <is>
          <t>Eixo vertical: Poder ↑   ·   Eixo horizontal: Interesse →</t>
        </is>
      </c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</row>
    <row r="64" ht="26" customHeight="1">
      <c r="A64" s="1" t="n"/>
      <c r="B64" s="7" t="inlineStr">
        <is>
          <t>🗂️ Histórico de versões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</row>
    <row r="65" ht="30" customHeight="1">
      <c r="A65" s="1" t="n"/>
      <c r="B65" s="12" t="inlineStr">
        <is>
          <t>Versão</t>
        </is>
      </c>
      <c r="C65" s="12" t="inlineStr">
        <is>
          <t>Data</t>
        </is>
      </c>
      <c r="D65" s="12" t="inlineStr">
        <is>
          <t>Autoria</t>
        </is>
      </c>
      <c r="E65" s="13" t="n"/>
      <c r="F65" s="13" t="n"/>
      <c r="G65" s="12" t="inlineStr">
        <is>
          <t>O que mudou</t>
        </is>
      </c>
      <c r="H65" s="13" t="n"/>
      <c r="I65" s="13" t="n"/>
      <c r="J65" s="13" t="n"/>
      <c r="K65" s="1" t="n"/>
      <c r="L65" s="1" t="n"/>
      <c r="M65" s="1" t="n"/>
      <c r="N65" s="1" t="n"/>
      <c r="O65" s="1" t="n"/>
      <c r="P65" s="1" t="n"/>
    </row>
    <row r="66" ht="18" customHeight="1">
      <c r="A66" s="1" t="n"/>
      <c r="B66" s="10" t="n"/>
      <c r="C66" s="10" t="n"/>
      <c r="D66" s="10" t="n"/>
      <c r="E66" s="9" t="n"/>
      <c r="F66" s="9" t="n"/>
      <c r="G66" s="10" t="n"/>
      <c r="H66" s="9" t="n"/>
      <c r="I66" s="9" t="n"/>
      <c r="J66" s="9" t="n"/>
      <c r="K66" s="1" t="n"/>
      <c r="L66" s="1" t="n"/>
      <c r="M66" s="1" t="n"/>
      <c r="N66" s="1" t="n"/>
      <c r="O66" s="1" t="n"/>
      <c r="P66" s="1" t="n"/>
    </row>
    <row r="67" ht="18" customHeight="1">
      <c r="A67" s="1" t="n"/>
      <c r="B67" s="10" t="n"/>
      <c r="C67" s="10" t="n"/>
      <c r="D67" s="10" t="n"/>
      <c r="E67" s="9" t="n"/>
      <c r="F67" s="9" t="n"/>
      <c r="G67" s="10" t="n"/>
      <c r="H67" s="9" t="n"/>
      <c r="I67" s="9" t="n"/>
      <c r="J67" s="9" t="n"/>
      <c r="K67" s="1" t="n"/>
      <c r="L67" s="1" t="n"/>
      <c r="M67" s="1" t="n"/>
      <c r="N67" s="1" t="n"/>
      <c r="O67" s="1" t="n"/>
      <c r="P67" s="1" t="n"/>
    </row>
    <row r="68" ht="18" customHeight="1">
      <c r="A68" s="1" t="n"/>
      <c r="B68" s="10" t="n"/>
      <c r="C68" s="10" t="n"/>
      <c r="D68" s="10" t="n"/>
      <c r="E68" s="9" t="n"/>
      <c r="F68" s="9" t="n"/>
      <c r="G68" s="10" t="n"/>
      <c r="H68" s="9" t="n"/>
      <c r="I68" s="9" t="n"/>
      <c r="J68" s="9" t="n"/>
      <c r="K68" s="1" t="n"/>
      <c r="L68" s="1" t="n"/>
      <c r="M68" s="1" t="n"/>
      <c r="N68" s="1" t="n"/>
      <c r="O68" s="1" t="n"/>
      <c r="P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</row>
  </sheetData>
  <mergeCells count="63">
    <mergeCell ref="B11:D11"/>
    <mergeCell ref="D20:E20"/>
    <mergeCell ref="G21:H21"/>
    <mergeCell ref="B16:C16"/>
    <mergeCell ref="B14:D14"/>
    <mergeCell ref="E10:J10"/>
    <mergeCell ref="B54:F54"/>
    <mergeCell ref="E13:J13"/>
    <mergeCell ref="G27:H27"/>
    <mergeCell ref="B13:D13"/>
    <mergeCell ref="D66:F66"/>
    <mergeCell ref="B46:F46"/>
    <mergeCell ref="D22:E22"/>
    <mergeCell ref="G23:H23"/>
    <mergeCell ref="G54:J54"/>
    <mergeCell ref="D21:E21"/>
    <mergeCell ref="B10:D10"/>
    <mergeCell ref="G46:J46"/>
    <mergeCell ref="E11:J11"/>
    <mergeCell ref="B19:J19"/>
    <mergeCell ref="D27:E27"/>
    <mergeCell ref="B9:J9"/>
    <mergeCell ref="G28:H28"/>
    <mergeCell ref="B17:C17"/>
    <mergeCell ref="D68:F68"/>
    <mergeCell ref="B6:J6"/>
    <mergeCell ref="G67:J67"/>
    <mergeCell ref="B47:F52"/>
    <mergeCell ref="B64:J64"/>
    <mergeCell ref="B33:J33"/>
    <mergeCell ref="B55:F60"/>
    <mergeCell ref="B5:J5"/>
    <mergeCell ref="D67:F67"/>
    <mergeCell ref="G24:H24"/>
    <mergeCell ref="G30:H30"/>
    <mergeCell ref="B32:J32"/>
    <mergeCell ref="D28:E28"/>
    <mergeCell ref="B4:J4"/>
    <mergeCell ref="E12:J12"/>
    <mergeCell ref="G26:H26"/>
    <mergeCell ref="B62:J62"/>
    <mergeCell ref="G66:J66"/>
    <mergeCell ref="D25:E25"/>
    <mergeCell ref="B7:J7"/>
    <mergeCell ref="G29:H29"/>
    <mergeCell ref="G20:H20"/>
    <mergeCell ref="B3:J3"/>
    <mergeCell ref="D24:E24"/>
    <mergeCell ref="D30:E30"/>
    <mergeCell ref="D17:J17"/>
    <mergeCell ref="G55:J60"/>
    <mergeCell ref="E14:J14"/>
    <mergeCell ref="D29:E29"/>
    <mergeCell ref="G25:H25"/>
    <mergeCell ref="D65:F65"/>
    <mergeCell ref="D23:E23"/>
    <mergeCell ref="D16:J16"/>
    <mergeCell ref="G47:J52"/>
    <mergeCell ref="G68:J68"/>
    <mergeCell ref="G22:H22"/>
    <mergeCell ref="B12:D12"/>
    <mergeCell ref="D26:E26"/>
    <mergeCell ref="G65:J65"/>
  </mergeCells>
  <dataValidations count="5">
    <dataValidation sqref="I21:I30" showDropDown="0" showInputMessage="0" showErrorMessage="1" allowBlank="1" errorTitle="Valor fora da escala" error="Escolha um valor da lista: Interna,Externa" type="list">
      <formula1>"Interna,Externa"</formula1>
    </dataValidation>
    <dataValidation sqref="D35:D44" showDropDown="0" showInputMessage="0" showErrorMessage="1" allowBlank="1" errorTitle="Valor fora da escala" error="Escolha um valor da lista: Alto,Baixo" type="list">
      <formula1>"Alto,Baixo"</formula1>
    </dataValidation>
    <dataValidation sqref="E35:E44" showDropDown="0" showInputMessage="0" showErrorMessage="1" allowBlank="1" errorTitle="Valor fora da escala" error="Escolha um valor da lista: Alto,Baixo" type="list">
      <formula1>"Alto,Baixo"</formula1>
    </dataValidation>
    <dataValidation sqref="G35:G44" showDropDown="0" showInputMessage="0" showErrorMessage="1" allowBlank="1" errorTitle="Valor fora da escala" error="Escolha um valor da lista: Desconhece,Resistente,Neutro,Apoia,Lidera" type="list">
      <formula1>"Desconhece,Resistente,Neutro,Apoia,Lidera"</formula1>
    </dataValidation>
    <dataValidation sqref="H35:H44" showDropDown="0" showInputMessage="0" showErrorMessage="1" allowBlank="1" errorTitle="Valor fora da escala" error="Escolha um valor da lista: Desconhece,Resistente,Neutro,Apoia,Lidera" type="list">
      <formula1>"Desconhece,Resistente,Neutro,Apoia,Lidera"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7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8" t="inlineStr">
        <is>
          <t>Registro das Partes Interessadas · manual completo: manual 06_registro_das_partes_interessadas.pdf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9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9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9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9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9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9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20" t="inlineStr">
        <is>
          <t>Seção</t>
        </is>
      </c>
      <c r="C13" s="20" t="inlineStr">
        <is>
          <t>Campo / coluna</t>
        </is>
      </c>
      <c r="D13" s="20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21" t="inlineStr">
        <is>
          <t>Identificação</t>
        </is>
      </c>
      <c r="C14" s="22" t="inlineStr">
        <is>
          <t>Código do projeto</t>
        </is>
      </c>
      <c r="D14" s="21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21" t="inlineStr">
        <is>
          <t>Identificação</t>
        </is>
      </c>
      <c r="C15" s="22" t="inlineStr">
        <is>
          <t>Gerente do projeto</t>
        </is>
      </c>
      <c r="D15" s="21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21" t="inlineStr">
        <is>
          <t>Identificação</t>
        </is>
      </c>
      <c r="C16" s="22" t="inlineStr">
        <is>
          <t>Versão do documento</t>
        </is>
      </c>
      <c r="D16" s="21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21" t="inlineStr">
        <is>
          <t>Identificação</t>
        </is>
      </c>
      <c r="C17" s="22" t="inlineStr">
        <is>
          <t>Data</t>
        </is>
      </c>
      <c r="D17" s="21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21" t="inlineStr">
        <is>
          <t>Análise poder × interesse e engajamento</t>
        </is>
      </c>
      <c r="C18" s="22" t="inlineStr">
        <is>
          <t>Manter satisfeito</t>
        </is>
      </c>
      <c r="D18" s="21" t="inlineStr">
        <is>
          <t>Poder alto, interesse baixo</t>
        </is>
      </c>
      <c r="E18" s="1" t="n"/>
      <c r="F18" s="1" t="n"/>
      <c r="G18" s="1" t="n"/>
      <c r="H18" s="1" t="n"/>
      <c r="I18" s="1" t="n"/>
      <c r="J18" s="1" t="n"/>
    </row>
    <row r="19" ht="16" customHeight="1">
      <c r="A19" s="1" t="n"/>
      <c r="B19" s="21" t="inlineStr">
        <is>
          <t>Análise poder × interesse e engajamento</t>
        </is>
      </c>
      <c r="C19" s="22" t="inlineStr">
        <is>
          <t>Gerenciar de perto</t>
        </is>
      </c>
      <c r="D19" s="21" t="inlineStr">
        <is>
          <t>Poder alto, interesse alto</t>
        </is>
      </c>
      <c r="E19" s="1" t="n"/>
      <c r="F19" s="1" t="n"/>
      <c r="G19" s="1" t="n"/>
      <c r="H19" s="1" t="n"/>
      <c r="I19" s="1" t="n"/>
      <c r="J19" s="1" t="n"/>
    </row>
    <row r="20" ht="16" customHeight="1">
      <c r="A20" s="1" t="n"/>
      <c r="B20" s="21" t="inlineStr">
        <is>
          <t>Análise poder × interesse e engajamento</t>
        </is>
      </c>
      <c r="C20" s="22" t="inlineStr">
        <is>
          <t>Monitorar</t>
        </is>
      </c>
      <c r="D20" s="21" t="inlineStr">
        <is>
          <t>Poder baixo, interesse baixo</t>
        </is>
      </c>
      <c r="E20" s="1" t="n"/>
      <c r="F20" s="1" t="n"/>
      <c r="G20" s="1" t="n"/>
      <c r="H20" s="1" t="n"/>
      <c r="I20" s="1" t="n"/>
      <c r="J20" s="1" t="n"/>
    </row>
    <row r="21" ht="16" customHeight="1">
      <c r="A21" s="1" t="n"/>
      <c r="B21" s="21" t="inlineStr">
        <is>
          <t>Análise poder × interesse e engajamento</t>
        </is>
      </c>
      <c r="C21" s="22" t="inlineStr">
        <is>
          <t>Manter informado</t>
        </is>
      </c>
      <c r="D21" s="21" t="inlineStr">
        <is>
          <t>Poder baixo, interesse alto</t>
        </is>
      </c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Registro das Partes Interessadas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